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firstSheet="3" activeTab="11"/>
  </bookViews>
  <sheets>
    <sheet name="මාතලේ" sheetId="1" r:id="rId1"/>
    <sheet name="යටවත්ත" sheetId="2" r:id="rId2"/>
    <sheet name="දඹුල්ල" sheetId="3" r:id="rId3"/>
    <sheet name="ගලේවෙල" sheetId="4" r:id="rId4"/>
    <sheet name="පල්ලේපොල" sheetId="5" r:id="rId5"/>
    <sheet name="රත්තොට" sheetId="6" r:id="rId6"/>
    <sheet name="උකුවෙල" sheetId="7" r:id="rId7"/>
    <sheet name="නාවුල" sheetId="8" r:id="rId8"/>
    <sheet name="අඹංගඟකෝරළේ" sheetId="9" r:id="rId9"/>
    <sheet name="ලග්ගල" sheetId="10" r:id="rId10"/>
    <sheet name="විල්ගමුව" sheetId="11" r:id="rId11"/>
    <sheet name="summery" sheetId="12" r:id="rId12"/>
  </sheets>
  <calcPr calcId="124519"/>
</workbook>
</file>

<file path=xl/calcChain.xml><?xml version="1.0" encoding="utf-8"?>
<calcChain xmlns="http://schemas.openxmlformats.org/spreadsheetml/2006/main">
  <c r="C15" i="12"/>
</calcChain>
</file>

<file path=xl/sharedStrings.xml><?xml version="1.0" encoding="utf-8"?>
<sst xmlns="http://schemas.openxmlformats.org/spreadsheetml/2006/main" count="1334" uniqueCount="910">
  <si>
    <t>කොරෝනා වෛරස ව්‍යාප්ති පාලනය හා ජන ජීවිතය අඛණ්ඩව පවත්වාගෙන යාම- මාතලේ දිස්ත්‍රික්කය</t>
  </si>
  <si>
    <t>ජංගම සේවා මඟින් ලබා දෙන භාණ්ඩ හා සේවා පිළිබඳ විස්තර ලබා ගැනීම</t>
  </si>
  <si>
    <t>අ.අ.</t>
  </si>
  <si>
    <t>අවසරපත් ලබා දී ඇති අයගේ නම</t>
  </si>
  <si>
    <t>ජංගමව ලබා දෙන භාණ්ඩ/ සේවාව</t>
  </si>
  <si>
    <t>දුරකථන අංකය</t>
  </si>
  <si>
    <t>නවරත්නම් සුගන්දනි මිය</t>
  </si>
  <si>
    <t>පුස්සැල්ල කලාපය</t>
  </si>
  <si>
    <t>ඊ.ජි වසන්ත රංජිත්</t>
  </si>
  <si>
    <t>පොල්, මාළු, එලවළු</t>
  </si>
  <si>
    <t>එම්.සම්පත් ගාමිණි ගුණසිංහ මයා</t>
  </si>
  <si>
    <t>බේකරි නිෂ්පාදන</t>
  </si>
  <si>
    <t>යූ.ජී.විජේසිංහ මයා</t>
  </si>
  <si>
    <t>එළවළු සහ සිල්ලර බඩු</t>
  </si>
  <si>
    <t>පී.ජී.පරාක්‍රම  රත්න බණ්ඩාර මයා</t>
  </si>
  <si>
    <t>කුළුබඩු වර්ග</t>
  </si>
  <si>
    <t>ඒ.එම්.සමරරත්න බණ්ඩා මයා</t>
  </si>
  <si>
    <t>බේකෙරි නිෂ්පාදන</t>
  </si>
  <si>
    <t>0713660740/ 0665659928</t>
  </si>
  <si>
    <t>ගනේෂ් රංජන් මයා</t>
  </si>
  <si>
    <t>මාළු වෙළදාම</t>
  </si>
  <si>
    <t>ගුරුබැබිල කලාපය</t>
  </si>
  <si>
    <t>බී.එම්.ජී.මහේෂ් කුමාර නවරත්න මයා</t>
  </si>
  <si>
    <t>එළවළු වෙළදාම</t>
  </si>
  <si>
    <t>ඩබ්.ජී.ශාන්ත රංජිත් බංඩාර මයා</t>
  </si>
  <si>
    <t>එළවළු, පලතුරු</t>
  </si>
  <si>
    <t>ජේ.ඊ.එම්.අජිත්කුමාර මයා</t>
  </si>
  <si>
    <t xml:space="preserve">සිල්ලර බඩු </t>
  </si>
  <si>
    <t>එච්.එච්.අබේසිංහ</t>
  </si>
  <si>
    <t>සිල්ලර වෙළදාම</t>
  </si>
  <si>
    <t>077-3776249</t>
  </si>
  <si>
    <t>පී.ජී.අලහකෝන් බංඩා</t>
  </si>
  <si>
    <t>077-5340312</t>
  </si>
  <si>
    <t xml:space="preserve">ඒ.ජී.සේනාරත්න </t>
  </si>
  <si>
    <t>සිල්ලර භාණ්ඩ</t>
  </si>
  <si>
    <t>කේ.සුෂිකලා</t>
  </si>
  <si>
    <t>මාළු ,කරවල හා කුළුබඩු</t>
  </si>
  <si>
    <t>ඒ.ආර්.එම්.සදුන් විජේබණ්ඩාර මයා</t>
  </si>
  <si>
    <t>එළවළු,පළතුරු, සිල්ලර බඩු</t>
  </si>
  <si>
    <t>ඩබ්.එම්.ආර්.වික්‍රමනායක මයා</t>
  </si>
  <si>
    <t>එළවඵ,පොල්,සිල්ලර බඩු</t>
  </si>
  <si>
    <t>ආවරණය වන ප්‍රදේශ</t>
  </si>
  <si>
    <t>ප්‍රාදේශීය ලේකම් කොට්ඨාසය: අඹංගඟකෝරළේ</t>
  </si>
  <si>
    <t>පොල්/මිරිස්/කරවල/ලුණු/ කෙසෙල් ජංගම වෙළෙදාම</t>
  </si>
  <si>
    <t>ප්‍රාදේශීය ලේකම් කොට්ඨාසය: - ගලේවෙල</t>
  </si>
  <si>
    <t>වාසලකෝට්ටේ</t>
  </si>
  <si>
    <t>එම්. ජී. ඩී. එල්. ලෙනාඩ්</t>
  </si>
  <si>
    <t>සිල්ලර බඩු</t>
  </si>
  <si>
    <t>076-6580434</t>
  </si>
  <si>
    <t>පී. ඩබ්. නන්දන විජේසිරි</t>
  </si>
  <si>
    <t xml:space="preserve"> බිත්තර</t>
  </si>
  <si>
    <t>071-7252782</t>
  </si>
  <si>
    <t>ගලේවෙල කොට්ඨාසය</t>
  </si>
  <si>
    <t>පත්කොළගොල්ල</t>
  </si>
  <si>
    <t>එම් ජී.ඩී. එඩ්මන් ජීබස්</t>
  </si>
  <si>
    <t xml:space="preserve"> මස්</t>
  </si>
  <si>
    <t>077-5539625</t>
  </si>
  <si>
    <t>පී. ඩබ්. චන්දන උදය කුමාර</t>
  </si>
  <si>
    <t>එළවළු</t>
  </si>
  <si>
    <t>077-9395422</t>
  </si>
  <si>
    <t>පුවක්පිටිය, යටිගල් පොත්ත, සිල්වත්ගම , වලස්වැව</t>
  </si>
  <si>
    <t>ජී. ජී. උපාලි සරත්</t>
  </si>
  <si>
    <t>070-1247171</t>
  </si>
  <si>
    <t>රංජනී කාන්තිලතා</t>
  </si>
  <si>
    <t>077-1745791</t>
  </si>
  <si>
    <t>තෙන්නකෝන්පුර,පහල දිග්ගල</t>
  </si>
  <si>
    <t>ඩබ්. එම්. එස්. යූ. කුමාර</t>
  </si>
  <si>
    <t>071-1592921</t>
  </si>
  <si>
    <t>ගලේවෙල , දඹගොල්ල,නබඩගහවත්ත, දඩුයාය, ඉබම්බාව, මොරගොල්ල</t>
  </si>
  <si>
    <t>එස්.කේ. ප්‍රේමරත්න</t>
  </si>
  <si>
    <t>එළවළු/ පලතුරු</t>
  </si>
  <si>
    <t>077-8183862</t>
  </si>
  <si>
    <t>පත්කොලගොල්ල</t>
  </si>
  <si>
    <t>ආර්. ඒ.  රේණුකා විජේරත්න</t>
  </si>
  <si>
    <t>077-4020456</t>
  </si>
  <si>
    <t>ඒම. එන්. එස්. කේ. අත්තනායක</t>
  </si>
  <si>
    <t>පිසූ ආහාර</t>
  </si>
  <si>
    <t>071-1946649</t>
  </si>
  <si>
    <t>ඒ. ඒ. ජී. ජයසිරි අතපත්තු</t>
  </si>
  <si>
    <t>පොල්තෙල්</t>
  </si>
  <si>
    <t>076-7769962</t>
  </si>
  <si>
    <t>එස්.එච්. එස්. වීරසූරිය ද සිල්වා</t>
  </si>
  <si>
    <t>077-2611846</t>
  </si>
  <si>
    <t>පී. එම්. එම්. අජ්මීර්</t>
  </si>
  <si>
    <t>මස්</t>
  </si>
  <si>
    <t>077-7202885</t>
  </si>
  <si>
    <t>පුවක්පිටිය,නබඩගහවත්ත</t>
  </si>
  <si>
    <t>එච්.එම්. තස්ලින්</t>
  </si>
  <si>
    <t>077-6351384</t>
  </si>
  <si>
    <t>එස්.එම් සමීර්</t>
  </si>
  <si>
    <t>නබඩගහවත්ත, වේරගලවත්ත</t>
  </si>
  <si>
    <t>නජිබ්දීන් මොහම්ඩ් පහීම්</t>
  </si>
  <si>
    <t>මස් / බිත්තර</t>
  </si>
  <si>
    <t>077 7208086/ 071-3208086</t>
  </si>
  <si>
    <t xml:space="preserve">ඒ.කේ. ප්‍රේමසිරි </t>
  </si>
  <si>
    <t>මාළු</t>
  </si>
  <si>
    <t>076-8875030</t>
  </si>
  <si>
    <t>එන්. එම්.පර්වින්</t>
  </si>
  <si>
    <t>සත්ව ආහාර හා බෙහෙත්</t>
  </si>
  <si>
    <t>077-8517500</t>
  </si>
  <si>
    <t>එම්. බී. එම්. අස්රෆ්</t>
  </si>
  <si>
    <t>077-5929930</t>
  </si>
  <si>
    <t xml:space="preserve">පුවක්පිටිය,ගලේවෙල, </t>
  </si>
  <si>
    <t>ජේ. එම්.  සදුර්ඩීන්</t>
  </si>
  <si>
    <t>076-9839995/ 077-8181359</t>
  </si>
  <si>
    <t>මැදබැද්ද</t>
  </si>
  <si>
    <t>පී.ජී.ආර්. දසනායක වනසිංහ</t>
  </si>
  <si>
    <t>071-8860260</t>
  </si>
  <si>
    <t>ටී.එම්. අනීස්</t>
  </si>
  <si>
    <t>072-5412631 / 077-7132377</t>
  </si>
  <si>
    <t>අයි.එම්.  බුබාරක්</t>
  </si>
  <si>
    <t>077-0639970</t>
  </si>
  <si>
    <t>පත්කොලගොල්ල, රංවැඩියාව</t>
  </si>
  <si>
    <t>අයි එම් සජහන්</t>
  </si>
  <si>
    <t>0777-438967</t>
  </si>
  <si>
    <t>එම්. අයි. එම්.ඉක්බාල්</t>
  </si>
  <si>
    <t>සිල්ලර බඩු / එළවළු/ බිත්තර</t>
  </si>
  <si>
    <t>077-1297139</t>
  </si>
  <si>
    <t>පුවක්පිටිය,ගලපාවුල, ගලේවෙල</t>
  </si>
  <si>
    <t>එච්. එම්. සාබිත්</t>
  </si>
  <si>
    <t>සිල්ලර බඩු / බිත්තර/ ගෑස්/එළවළු/ පලතුරු</t>
  </si>
  <si>
    <t>077-1509245/ 075-5508889</t>
  </si>
  <si>
    <t>පුවක්පිටිය,ගලේවෙල, නබඩගහවත්ත</t>
  </si>
  <si>
    <t>ලේනාවල</t>
  </si>
  <si>
    <t>ඒ. ජී. නිහාල් කුමාරසිංහ</t>
  </si>
  <si>
    <t>සිල්ලර බඩු /එළවළු</t>
  </si>
  <si>
    <t>076-1672018</t>
  </si>
  <si>
    <t>කේ. ජී. ප්‍රදීප් පියතිස්ස</t>
  </si>
  <si>
    <t>077-4843876</t>
  </si>
  <si>
    <t>සිල්වත්ගම</t>
  </si>
  <si>
    <t>ඩබ්. එස්. ඩබ්. සිරිවර්ධන</t>
  </si>
  <si>
    <t>077-7430516</t>
  </si>
  <si>
    <t>ඒ.එෆ්.එම් අජ්මීර්</t>
  </si>
  <si>
    <t>072-4855048</t>
  </si>
  <si>
    <t xml:space="preserve">පුවක්පිටිය </t>
  </si>
  <si>
    <t>ඩබ්.ජී නවරත්න</t>
  </si>
  <si>
    <t>077-0696681</t>
  </si>
  <si>
    <t xml:space="preserve"> ජේ.එච්.එම්.ආර්. ජයදුන්දර -ලංකා සතොස</t>
  </si>
  <si>
    <t>066-2287277</t>
  </si>
  <si>
    <t>ප්‍රාදේශීය ලේකම් කොට්ඨාසය: විල්ගමුව</t>
  </si>
  <si>
    <t xml:space="preserve">වයි.එම්.කේ.ජි. හර්ෂමාලා ප්‍රියදර්ශනී </t>
  </si>
  <si>
    <t xml:space="preserve">71-5475225 </t>
  </si>
  <si>
    <t xml:space="preserve">ආර්.එම්.සම්පත් බණ්ඩාර </t>
  </si>
  <si>
    <t>70-4487068</t>
  </si>
  <si>
    <t>ඩබ්.ජි.ආනන්ද ජයරත්න</t>
  </si>
  <si>
    <t>76-9913281</t>
  </si>
  <si>
    <t>ඩබ්.ජී. විරාජ් මධුසංක</t>
  </si>
  <si>
    <t>71-1240958</t>
  </si>
  <si>
    <t>ඩබ්.එම්.සරත් කුමාර විජේතුංග</t>
  </si>
  <si>
    <t>එළවළු.සිල්ලර බඩු</t>
  </si>
  <si>
    <t>70-5314308</t>
  </si>
  <si>
    <t xml:space="preserve">ජි.පි.අජිත් කුමාරසිංහ </t>
  </si>
  <si>
    <t>එළවළු,සිල්ලර බඩු,පොල්,බිත්තර</t>
  </si>
  <si>
    <t>71-1667706</t>
  </si>
  <si>
    <t>පි.ජි.රවින්ද කැලුම් පුෂ්පකුමාර</t>
  </si>
  <si>
    <t>එළවළු,පොල්</t>
  </si>
  <si>
    <t>70-4487503</t>
  </si>
  <si>
    <t xml:space="preserve">කේ.ජි.තෙන්නකෝන් </t>
  </si>
  <si>
    <t>76-5392983</t>
  </si>
  <si>
    <t>සී/ස ලග්ගල වී.සේ.ස. සමිතිය (සාමාන්‍යධිකාරී)</t>
  </si>
  <si>
    <t>සිල්ලර බඩු,පොල්,බිත්තර</t>
  </si>
  <si>
    <t xml:space="preserve">70-6200313 </t>
  </si>
  <si>
    <t xml:space="preserve">ආර්.ඒ.ජි.සුසන්ත විජේරත්න </t>
  </si>
  <si>
    <t>පොල්,බිත්තර</t>
  </si>
  <si>
    <t>71-5961571</t>
  </si>
  <si>
    <t>එච්.ජි.වීරසංහ (වීරසිංහ ස්ටෝරස්)</t>
  </si>
  <si>
    <t>සිල්ලර බඩු,</t>
  </si>
  <si>
    <t>71-4848199</t>
  </si>
  <si>
    <t xml:space="preserve">ජී.ජී. චමින්ද රුවන් කුමාර </t>
  </si>
  <si>
    <t>එන්.එම්.උදිත කුමාර විජේකෝන්</t>
  </si>
  <si>
    <t>අනු අංකය</t>
  </si>
  <si>
    <t xml:space="preserve">එච්.එෆ්.එම්. රහුමාන් </t>
  </si>
  <si>
    <t>නාඋල කොට්ඨාසය තුළ</t>
  </si>
  <si>
    <t>අත්‍යාවශ්‍ය භාණ්ඩ</t>
  </si>
  <si>
    <t>ආර්.එම්. සෙනෙවිරත්න බණ්ඩා</t>
  </si>
  <si>
    <t>පොල්</t>
  </si>
  <si>
    <t>ඩී.ජී. ජනක නුවන් චන්ද්‍රසිරි</t>
  </si>
  <si>
    <t>ඊ.ජී. කිරිබණ්ඩා</t>
  </si>
  <si>
    <t>එන්.ඉන්දික පුෂ්පකුමාර</t>
  </si>
  <si>
    <t>එළවලු ,පලතුරු</t>
  </si>
  <si>
    <t>ඒ.එම්. රිස්ෆාන්</t>
  </si>
  <si>
    <t>එම්.ඒ.උපුල් ප්‍රියන්ත</t>
  </si>
  <si>
    <t>එම්.ඒ.එන්.කල්‍යාණ</t>
  </si>
  <si>
    <t>ජී.ජී.සී.එස්.කුමාර</t>
  </si>
  <si>
    <t>එලවළු</t>
  </si>
  <si>
    <t>ජී.ජීකරුණාරත්න</t>
  </si>
  <si>
    <t>එම්.බී. ආරියපාල</t>
  </si>
  <si>
    <t>අරංගල සිට දඹුල්ල දක්වා සහ නාඋල අවට වසම්වල</t>
  </si>
  <si>
    <t>ඩබ්.එම්.අබේකෝන්</t>
  </si>
  <si>
    <t>නාඋල සිට දඹුල්ල, නාඋල කොට්ඨාසය තුළ</t>
  </si>
  <si>
    <t>එළවළු හා පොල්</t>
  </si>
  <si>
    <t>කේ.එම්.ජී. ප්‍රසන්න සංජීව</t>
  </si>
  <si>
    <t>නාඋල, බොබැල්ල, බිබිල, අඹන</t>
  </si>
  <si>
    <t>එළවළු හා සිල්ලර බඩු</t>
  </si>
  <si>
    <t>චමින්ද අලුත්ගමගේ</t>
  </si>
  <si>
    <t>එච්.ජී. අසන්ත වික්‍රමසිංහ</t>
  </si>
  <si>
    <t>පී.ජී.ජී.ඩී.එම්. පද්මකුමාර</t>
  </si>
  <si>
    <t>හඹරගහමඩ - දඹුල්ල සහ නාඋල කොට්ඨාසය තුළ</t>
  </si>
  <si>
    <t>එළවළු හා පලතුරු</t>
  </si>
  <si>
    <t>එච්.එම්. තිලක් බණ්ඩාර</t>
  </si>
  <si>
    <t>ඩබ්.ජී.ආර්.එස්.කේ.ධර්මසේන</t>
  </si>
  <si>
    <t>මීගොල්ල අව‍ට</t>
  </si>
  <si>
    <t>බේකරි නිෂ්පාදන අලෙවිය</t>
  </si>
  <si>
    <t>ඩබ්.ජී.සී.ශ්‍රී දේවි ධර්මසේන</t>
  </si>
  <si>
    <t>ජී.රසිකාල් රවින්</t>
  </si>
  <si>
    <t xml:space="preserve">එළවළු </t>
  </si>
  <si>
    <t>ආර්.එම්.එන්.ඩී.රත්නායක</t>
  </si>
  <si>
    <t>ගයාන් වීරසිංහ</t>
  </si>
  <si>
    <t>ඩි.පි.ජි.තෙන්නකෝන්</t>
  </si>
  <si>
    <t>නිකුල,උස්සැත්තාව,බිබිල,මුරුතෝලුව හා පෙනලබඩ</t>
  </si>
  <si>
    <t>බී.ඩී.ගුණවර්ධන</t>
  </si>
  <si>
    <t>බිත්තර සහ පොල්</t>
  </si>
  <si>
    <t>ඩී.එම්.අජිත් බණ්ඩාර</t>
  </si>
  <si>
    <t>පී.කේ.එච්.එම්.හීංබණ්ඩා</t>
  </si>
  <si>
    <t>ඒ.එම්.ඒ.පී.බණ්ඩාරනායක</t>
  </si>
  <si>
    <t>ඩබ්.ජී.ඒ.ලයනල් සමරපාල</t>
  </si>
  <si>
    <t>වික්‍රමසිංහ</t>
  </si>
  <si>
    <t>ඩබ්.ජී.එස්.යූ.ධර්මසිරි</t>
  </si>
  <si>
    <t>එච්.ජී.ඒ.වික්‍රමසිංහ</t>
  </si>
  <si>
    <t>පොල් සහ එළවළු</t>
  </si>
  <si>
    <t>දිනේෂ් වික්‍රමසිංහ</t>
  </si>
  <si>
    <t>එච්.එම්.එස්.කේ.දසානායක</t>
  </si>
  <si>
    <t>සිල්ලර බඩු සහ එළවළු</t>
  </si>
  <si>
    <t>ඩබ්.එම්.ඒ.යූ.කේ.වීරසේකර</t>
  </si>
  <si>
    <t>ඩී.එම්.වයි.ඩී.දිසානායක</t>
  </si>
  <si>
    <t>දිසානායක සුපර් සෙන්ටර්</t>
  </si>
  <si>
    <t>ඒ.මුහන්දිරම්</t>
  </si>
  <si>
    <t>එළවළු හා මාළු අලෙවිය</t>
  </si>
  <si>
    <t>ඩබ්.එම්.ඒ.පී.සෙනවිරත්න</t>
  </si>
  <si>
    <t>එෆ්.එම්.ෆාර්ස්</t>
  </si>
  <si>
    <t>එස්.පී.විජයානන්ද</t>
  </si>
  <si>
    <t>මාළු අලෙවිය</t>
  </si>
  <si>
    <t>ඩබ්.ඩී.ජේ.කුමාරසිංහ</t>
  </si>
  <si>
    <t>දෙවරාදපොල,බෝවතැන්නවත්ත,මාරාගමුව</t>
  </si>
  <si>
    <t>ජේ.එම්.ජී.ජයසේකර</t>
  </si>
  <si>
    <t>අරංගල,නාඋල,හාඩුව,බොබැල්ල,නිකුල,බොගස්බොබල්ල හරහා උඩුදෙණිය</t>
  </si>
  <si>
    <t>එම්.සී.ආර්.පෙරේරා</t>
  </si>
  <si>
    <t>අරංගල ෆොරස් ලෝර්ජ් හෝටලයේ සිට නාඋල වසම තුළ</t>
  </si>
  <si>
    <t>ඩී.එම්.එස්.ප්‍රේමරත්න</t>
  </si>
  <si>
    <t>නාඋල සිට ගලේවෙල</t>
  </si>
  <si>
    <t>ජලය ප්‍රවාහනය</t>
  </si>
  <si>
    <t>ආර්.එම්.කේ.පී.ජී.චමින්ද</t>
  </si>
  <si>
    <t>නාඋල,හෙට්ටිපොල,දඹුල්ල,ගලේවෙල,කැකිරාව,මාතලේ</t>
  </si>
  <si>
    <t>දියලුණු ප්‍රවාහනය</t>
  </si>
  <si>
    <t>ප්‍රාදේශීය ලේකම් කොට්ඨාසය: නාවුල</t>
  </si>
  <si>
    <t>කෝරෝනා වෛරස ව්‍යාප්ති පාලනය හා ජන ජිවිතය  අඛණ්ඩව පවත්වා ගෙන යාම - මාතලේ දිස්ත්‍රික්කය</t>
  </si>
  <si>
    <t>ජංගම සේවය මඟින් ලබා දෙන භාණ්ඩ හා සේවා පිළිබඳ විස්තර ලබා ගැනීම</t>
  </si>
  <si>
    <t>ප්‍රාදේශිය ලේකම් කොට්ඨාසය - උකුවෙල</t>
  </si>
  <si>
    <t>අ.අ</t>
  </si>
  <si>
    <t xml:space="preserve">අවසරපත් ලබාදී ඇති අයගේ නම </t>
  </si>
  <si>
    <t>ජංගමව ලබා දෙන භාණ්ඩ/සේවාව</t>
  </si>
  <si>
    <t>ආවරණය වන කලාපය/වසම</t>
  </si>
  <si>
    <t>එච්.එම් රෆයිඩීන්</t>
  </si>
  <si>
    <t xml:space="preserve">එළවලු </t>
  </si>
  <si>
    <t>075-7575058</t>
  </si>
  <si>
    <t>රයිතලාවෙල කලාපය</t>
  </si>
  <si>
    <t>එල් බස්නායක</t>
  </si>
  <si>
    <t>077-5302111</t>
  </si>
  <si>
    <t>ඇල්කඩුව කලාපය</t>
  </si>
  <si>
    <t>ජී.එච්.එම් රත්නකුමාර</t>
  </si>
  <si>
    <t>එළවලු/  පළතුරු අල/ ලූණු</t>
  </si>
  <si>
    <t>077-6260455</t>
  </si>
  <si>
    <t>ඇල්වල කලාපය</t>
  </si>
  <si>
    <t>එඒ.එච් ජයන්ත</t>
  </si>
  <si>
    <t>077-2426710</t>
  </si>
  <si>
    <t>ඕවිලිකන්ද කලාපය</t>
  </si>
  <si>
    <t>පියල් රාජපක්ෂ</t>
  </si>
  <si>
    <t>එළවලු  පළතුරු අල ලූණු</t>
  </si>
  <si>
    <t>078-6463939</t>
  </si>
  <si>
    <t>උකුවෙල කලාපය</t>
  </si>
  <si>
    <t>බී.එම්.ඒ.ඩබ් ආර් බණ්ඩාර</t>
  </si>
  <si>
    <t>එළවලු හා පළතුරු</t>
  </si>
  <si>
    <t>072-9521605</t>
  </si>
  <si>
    <t>ආර්.ඒ හේරත්</t>
  </si>
  <si>
    <t>075-4799715</t>
  </si>
  <si>
    <t>අනුරුද්ධ බණ්ඩාර අලුත් ගෙදර</t>
  </si>
  <si>
    <t>එළවලු/පොල්</t>
  </si>
  <si>
    <t>077-1533466</t>
  </si>
  <si>
    <t>ඇල්වල,කොහොඹිලිවෙල,වාරියපොල</t>
  </si>
  <si>
    <t>ඩබ්.ජී කමල් මහින්ද පියසේන</t>
  </si>
  <si>
    <t>එළවලු/සිල්ලර බඩු හා ගෑස්</t>
  </si>
  <si>
    <t>071-6200029</t>
  </si>
  <si>
    <t xml:space="preserve">ඕවිලිකන්ද කලාපය/ගලඋඩහේන-වටගොඩ </t>
  </si>
  <si>
    <t>එච්.එම් සීවලී බණ්ඩාර</t>
  </si>
  <si>
    <t>077-2708586</t>
  </si>
  <si>
    <t>උකුවෙල</t>
  </si>
  <si>
    <t>එම්.එස් අස්මිල්කාන්</t>
  </si>
  <si>
    <t>071-3375329</t>
  </si>
  <si>
    <t>කඩුවෙල/රයිතලාවෙල/උල්පතපිටිය</t>
  </si>
  <si>
    <t>ජී..එල්.සී සමරවීර</t>
  </si>
  <si>
    <t>පොල් සහ එළවලු</t>
  </si>
  <si>
    <t>071-7453421</t>
  </si>
  <si>
    <t>එම්.එස්.එම්  පස්මි</t>
  </si>
  <si>
    <t>076-6619845</t>
  </si>
  <si>
    <t>මානාබොඩ/මාරුකොන/රයිතලාවෙල</t>
  </si>
  <si>
    <t>කේ.පී.එම්.එන්.එම් පලන්සූරිය</t>
  </si>
  <si>
    <t>077-6127322</t>
  </si>
  <si>
    <t>වරුණ සමින්දික සෝමසිරි</t>
  </si>
  <si>
    <t>076-2656250</t>
  </si>
  <si>
    <t>එම්.කේ විපුල බණ්ඩාර කහවත්ත</t>
  </si>
  <si>
    <t>ආහාර හා එළවළු</t>
  </si>
  <si>
    <t>077-6422949</t>
  </si>
  <si>
    <t>එස්.වී සුන්දර්</t>
  </si>
  <si>
    <t>බිත්තර/එළවලු/ පළතුරු හා පොල්</t>
  </si>
  <si>
    <t>077-1168292</t>
  </si>
  <si>
    <t>ඇල්කඩුව/රයිතලාවෙල කලාපය</t>
  </si>
  <si>
    <t>පි.ජි.එස්.එස්.කේ. නවරත්න</t>
  </si>
  <si>
    <t>078-3618211</t>
  </si>
  <si>
    <t>ප්‍රා.ලේ. කොට්ඨාසය තුළ</t>
  </si>
  <si>
    <t>එස්.සි.ඩි. හිරිමුතුගොඩගේ</t>
  </si>
  <si>
    <t>එළවලු හා සිල්ලර බඩු</t>
  </si>
  <si>
    <t>072-4367723</t>
  </si>
  <si>
    <t>පහලවෙල, නාගහතැන්න,පුරිජ්ජල, හලංගොඩ,උඩුපිහිල්ල, කැන්දගොල්ල</t>
  </si>
  <si>
    <t>ඒ.එම්. ෆහාඩ්</t>
  </si>
  <si>
    <t>076-7555644</t>
  </si>
  <si>
    <t>වරකාමුර,මීදෙනිය,නාගහතැන්න, දෙහිපිටිය</t>
  </si>
  <si>
    <t>ඒ.එච්.ජයන්ත</t>
  </si>
  <si>
    <t>එළවලු</t>
  </si>
  <si>
    <t xml:space="preserve">බී.එම්.ඒ.ඩබ්.ආර්.බණ්ඩාර </t>
  </si>
  <si>
    <t>ඩී.එම්.ආර්.එන්.දසනායක</t>
  </si>
  <si>
    <t>077 - 2166355</t>
  </si>
  <si>
    <t>පනන්තඩිය,ඊරියගොල්ල, උඩතැන්න,රත්වත්ත,වැලිගල</t>
  </si>
  <si>
    <t>වයි.එම් කරුණාරත්න</t>
  </si>
  <si>
    <t>පොල්/පළතුරු</t>
  </si>
  <si>
    <t>076-5858725</t>
  </si>
  <si>
    <t>උල්පතපිටිය/පරගහවෙල/උකුවෙල</t>
  </si>
  <si>
    <t>එම්.ජී ධර්මවංශ කුමාර</t>
  </si>
  <si>
    <t>077-9170355</t>
  </si>
  <si>
    <t>එච්.එච්.සුසන්ත බණ්ඩා</t>
  </si>
  <si>
    <t>0772563133</t>
  </si>
  <si>
    <t>වරකාමුර,වරකන්ද,මාරුකොන</t>
  </si>
  <si>
    <t>පි.ඒ.ජි.විල්සන්</t>
  </si>
  <si>
    <t>071-3677081</t>
  </si>
  <si>
    <t>රයිතලාවෙල/උකුවෙල/මාරුකොන/හරහා ඇල්කඩුව</t>
  </si>
  <si>
    <t>එච්.ඒ.සී.ජේ තිසේරා</t>
  </si>
  <si>
    <t>බිත්තර</t>
  </si>
  <si>
    <t>077-1561679</t>
  </si>
  <si>
    <t xml:space="preserve">උකුවෙල </t>
  </si>
  <si>
    <t>එම්.එස් ලාල් නිශාන්ත</t>
  </si>
  <si>
    <t>077-7140109</t>
  </si>
  <si>
    <t>මාතලේ/කොහොඹිලිවෙල/උකුවෙල</t>
  </si>
  <si>
    <t>එස්.එම් ෆරූස්</t>
  </si>
  <si>
    <t>කුකුල් මස්</t>
  </si>
  <si>
    <t>077-3622606</t>
  </si>
  <si>
    <t>පී.ඒ.ජී විල්සන්</t>
  </si>
  <si>
    <t>රයිතලාවෙල/උකුවෙල/මාරුකොන/  ඇල්කඩුව</t>
  </si>
  <si>
    <t>එච්.ඒ.සී ජේ තිසේරා</t>
  </si>
  <si>
    <t>ගුරලවෙල උතුර/ගුරලවෙල දකුණ</t>
  </si>
  <si>
    <t>කේ.රුවයිස්</t>
  </si>
  <si>
    <t>0727703927</t>
  </si>
  <si>
    <t>උකුවෙල ප්‍රා.ලේ.බල ප්‍ර දේශය තුළ</t>
  </si>
  <si>
    <t>එස්.ඒ.එල්.නිශාන්ත</t>
  </si>
  <si>
    <t>077-8132786</t>
  </si>
  <si>
    <t>ඩී.පී.අමරවංශ</t>
  </si>
  <si>
    <t>077-7160428</t>
  </si>
  <si>
    <t>ඩී.පී.ආර්.කුමාර</t>
  </si>
  <si>
    <t>එම්.ජී.එන්.ජයතිස්ස</t>
  </si>
  <si>
    <t>076-9131711</t>
  </si>
  <si>
    <t>ඩී.බී.ධර්මසිරි</t>
  </si>
  <si>
    <t>0729495721</t>
  </si>
  <si>
    <t>ඩී.බී.ධර්මසිරි/ කේ.ජී.ලයනල්</t>
  </si>
  <si>
    <t>0766321502</t>
  </si>
  <si>
    <t>වරකාමුර/කලල්පිටිය/වරකන්දවත්ත/උකුවෙල වත්ත/කොහොඹිලිවෙල</t>
  </si>
  <si>
    <t>එම්.අයි.එම් හිල්මි</t>
  </si>
  <si>
    <t>බේකරි නිෂ්පාදන ආහාර බෙදාහැරීම</t>
  </si>
  <si>
    <t>මාතලේ</t>
  </si>
  <si>
    <t>ඩි.කේ.පි.ඩබ්. බණ්ඩාර</t>
  </si>
  <si>
    <t>බේකරි නිෂ්පාදන  බෙදාහැරීම</t>
  </si>
  <si>
    <t>071-4019053</t>
  </si>
  <si>
    <t>උකුවෙල අවට</t>
  </si>
  <si>
    <t>කේ.එම්.ඩි.සි.කේ. කොස්ගල්ලන</t>
  </si>
  <si>
    <t>එම්.ඒ. හමීඩ්</t>
  </si>
  <si>
    <t>ආහාර, බේකරි නිෂ්පාදන</t>
  </si>
  <si>
    <t>ආර්.ජි.එන්. නිමාලි දේශප්‍රිය</t>
  </si>
  <si>
    <t>ගුරුලවෙල උතුර/දකුණ, කන්දේමඩ</t>
  </si>
  <si>
    <t>එම්.අයි.එම්.හිල්මි</t>
  </si>
  <si>
    <t xml:space="preserve">බේකරි ආහාර ද්‍රව්‍ය </t>
  </si>
  <si>
    <t>ජී.එම්.එච්.චමිලා අබේවික්‍රම</t>
  </si>
  <si>
    <t>බේකරි නිෂ්පාදන බෙදාහැරීම</t>
  </si>
  <si>
    <t>රංගම, ඉඹුල්පිටිය</t>
  </si>
  <si>
    <t>ඇල්කඩුව වත්ත</t>
  </si>
  <si>
    <t>ආර්. එල්.සෝමසිරි</t>
  </si>
  <si>
    <t>හපුවිද, මාතලේ</t>
  </si>
  <si>
    <t>කේ.පී.ඩී.එම්.විතාරණ</t>
  </si>
  <si>
    <t>උකුවෙල නගර සීමාව තුළ</t>
  </si>
  <si>
    <t>එම්.ආර්.එම්.රෂ්මි</t>
  </si>
  <si>
    <t>ප්‍රාදේශීය ලේකම් කොට්ඨාසය: - දඹුල්ල</t>
  </si>
  <si>
    <t xml:space="preserve">කේ.ඒ.ආර්.එස්.කළුආරච්චි </t>
  </si>
  <si>
    <t>දඹුල්ල නගර සීමාව</t>
  </si>
  <si>
    <t>පීසා හට් අවන්හල දඹුල්ල</t>
  </si>
  <si>
    <t>දඹුල්ල නගරයේ සිට කි.මී. 5ක් ඇතුළත</t>
  </si>
  <si>
    <t>කේ.එම්.පී.ප්‍රේමලාල්</t>
  </si>
  <si>
    <t>මංජේ රෙස්ට්ටුරන්ට්</t>
  </si>
  <si>
    <t>ඉන්දික ගමගේ</t>
  </si>
  <si>
    <t>දඹුල්ල ප්‍රා.ලේ.කො. තුළ</t>
  </si>
  <si>
    <t>පී.කේ.ජී.පී.ආරියවංශ</t>
  </si>
  <si>
    <t>ඉනාමළුව, කිඹිස්ස, සීගිරිය.දිගම්පතහ</t>
  </si>
  <si>
    <t>එම්.ජී.සී.කේ. කුලතුංග</t>
  </si>
  <si>
    <t>යාපාගම, දඹුල්ල නගරය</t>
  </si>
  <si>
    <t>ඩී.ජී.එන්.අමරසිංහ</t>
  </si>
  <si>
    <t>පැල්වෙහෙර, බුලාගල</t>
  </si>
  <si>
    <t>ඒ.ඒ. ලාල්</t>
  </si>
  <si>
    <r>
      <t>රත්තොටයාය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දුනුවිලපිටිය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මැදකන්ද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පලුපිටිය</t>
    </r>
  </si>
  <si>
    <r>
      <t>පිදුරුවැල්ල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දේවගිරිය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නාමිනි ඔය</t>
    </r>
  </si>
  <si>
    <r>
      <t>ගුරුවෙලයාය, නාමිණිගම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පේරකනත්ත</t>
    </r>
  </si>
  <si>
    <r>
      <t>නුගගොල්ල,වනරව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විල්ගමුව</t>
    </r>
  </si>
  <si>
    <r>
      <t>හිඹිලියාකඩ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වෙහෙරගල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ටොප්පලපිටිය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අලියාවල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හඳුන්ගමුව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විහාරගම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කුඹුක්ඔය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අලිවංගුව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තුන්හිරියාවැව. රත්තොටයාය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දුනුවිලපිටිය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මැදකන්ද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පලුපිටිය</t>
    </r>
  </si>
  <si>
    <r>
      <t>මීවා ඔබේ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අසූවෙයාය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සෝනුත්ත</t>
    </r>
    <r>
      <rPr>
        <sz val="11"/>
        <color theme="1"/>
        <rFont val="Iskoola Pota"/>
        <family val="2"/>
      </rPr>
      <t xml:space="preserve"> </t>
    </r>
    <r>
      <rPr>
        <sz val="12"/>
        <color theme="1"/>
        <rFont val="Iskoola Pota"/>
        <family val="2"/>
      </rPr>
      <t>නුගගොල්ල</t>
    </r>
    <r>
      <rPr>
        <sz val="11"/>
        <color theme="1"/>
        <rFont val="Iskoola Pota"/>
        <family val="2"/>
      </rPr>
      <t xml:space="preserve"> </t>
    </r>
    <r>
      <rPr>
        <sz val="12"/>
        <color theme="1"/>
        <rFont val="Iskoola Pota"/>
        <family val="2"/>
      </rPr>
      <t>බත්ගම්පල</t>
    </r>
  </si>
  <si>
    <r>
      <t>කරව්ගහවැව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ලේඩියන්ගල, කුඹුකන්දන</t>
    </r>
    <r>
      <rPr>
        <sz val="12"/>
        <color theme="1"/>
        <rFont val="Calibri"/>
        <family val="2"/>
        <scheme val="minor"/>
      </rPr>
      <t xml:space="preserve"> </t>
    </r>
  </si>
  <si>
    <r>
      <t>උඩුවෙල්වල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සුළුගුණේ</t>
    </r>
  </si>
  <si>
    <r>
      <t>නාමිණි ඔය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හෙට්ටිපොළ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නාගොල්ල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පිදුරුවැල්ල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මොරගහ උල්පත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Iskoola Pota"/>
        <family val="2"/>
      </rPr>
      <t>, දේවගිරිය</t>
    </r>
  </si>
  <si>
    <r>
      <t>මල්ගම්මන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මාරක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දුනුවිලපිටිය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මැදකන්ද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රත්තොටයාය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පලුපිටිය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තුන්හිරියාවැව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හිඹිලියාකඩ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වෙහෙරගල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අලිවංගුව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ගැඹුරු ඔය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අලියාවල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ටොප්පලපිටිය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විහාරගම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හඳුන්ගමුව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කුඹුක් ඔය</t>
    </r>
  </si>
  <si>
    <r>
      <t>රදුන්නේවැව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>මාරක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>මල්ගම්මන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>කරව්ගහවැව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>බෝගහවැව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>කුඹුකන්දන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>ලේඩියන්ගල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Iskoola Pota"/>
        <family val="2"/>
      </rPr>
      <t>,ගුරුවෙලයාය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Iskoola Pota"/>
        <family val="2"/>
      </rPr>
      <t xml:space="preserve"> නාමිණිගම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වනරව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විල්ගමුව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Iskoola Pota"/>
        <family val="2"/>
      </rPr>
      <t>පේරකනත්ත</t>
    </r>
  </si>
  <si>
    <t>බත්ගම්පල, මොරගහ උල්පත, හෙට්ටිපොළ, නාගොල්ල</t>
  </si>
  <si>
    <t>රදුන්නේ වැව,මාරක.මල්ගම්මන,බෝගහවැව</t>
  </si>
  <si>
    <t>අවරණයවන ප්‍රදේශය</t>
  </si>
  <si>
    <t>ජී. එස්. ලෝගේෂ්වරන්</t>
  </si>
  <si>
    <t>0763046765</t>
  </si>
  <si>
    <t>රත්තොට ප්‍රාදේශීය ලේකම් කොට්ඨාසය</t>
  </si>
  <si>
    <t>එන්. ඒ. ආර්. එස්. බණ්ඩාර</t>
  </si>
  <si>
    <t>0765478061</t>
  </si>
  <si>
    <t>එස්. රාජේන්ද්‍රන්</t>
  </si>
  <si>
    <t>07636217442</t>
  </si>
  <si>
    <t>කේ. ජී. නන්දන ජයසූරීය</t>
  </si>
  <si>
    <t>0788616764</t>
  </si>
  <si>
    <t>කේ. ඩී. කුමාර</t>
  </si>
  <si>
    <t>0713272944</t>
  </si>
  <si>
    <t>එස්. ඉලේරාජා</t>
  </si>
  <si>
    <t>0756191635</t>
  </si>
  <si>
    <t>වයි. ජී. විජේසූරිය බණ්ඩා</t>
  </si>
  <si>
    <t>0775048930</t>
  </si>
  <si>
    <t>එන්. වී. කේ. සල්ගාදු</t>
  </si>
  <si>
    <t>0777180307</t>
  </si>
  <si>
    <t>කේ. එච්. ජී. කේ. ඒ. ජයසිංහ</t>
  </si>
  <si>
    <t>0763074864</t>
  </si>
  <si>
    <t>යූ. ජී. බී. චන්ද්‍රෙස්න</t>
  </si>
  <si>
    <t>0777156895</t>
  </si>
  <si>
    <t>කේ. ජී. පද්මාවතී</t>
  </si>
  <si>
    <t>0771585772</t>
  </si>
  <si>
    <t>ජී.ජි. චන්ද්‍රෙස්න</t>
  </si>
  <si>
    <t>0775597431</t>
  </si>
  <si>
    <t>පී. එම්. ඒ. උම්මා</t>
  </si>
  <si>
    <t>0772688962</t>
  </si>
  <si>
    <t>ඩබ්. ඒ. සෝමපාල</t>
  </si>
  <si>
    <t>0762610866</t>
  </si>
  <si>
    <t>කේ .ජී. එන්. ජයසූරිය</t>
  </si>
  <si>
    <t>එළවළු / පලතුරු</t>
  </si>
  <si>
    <t>0788016764</t>
  </si>
  <si>
    <t>කේ. ඒ. බී. එන්. ප්‍රියදර්ශනී</t>
  </si>
  <si>
    <t>එළවළු / පලතුරු/පොල්</t>
  </si>
  <si>
    <t>0775754406</t>
  </si>
  <si>
    <t>එච්. එම්. ආර්. එස්. හිදගොඩ</t>
  </si>
  <si>
    <t>0770380965</t>
  </si>
  <si>
    <t>ඒ. ජී. සිරිල්</t>
  </si>
  <si>
    <t>0767613651</t>
  </si>
  <si>
    <t>ඩබ්. සත්‍යමූර්ති</t>
  </si>
  <si>
    <t>0757980257</t>
  </si>
  <si>
    <t xml:space="preserve">ආර්. නිරෝෂ්කාන් </t>
  </si>
  <si>
    <t>0784919878</t>
  </si>
  <si>
    <t>ජේ. එස්. ජයසේකර</t>
  </si>
  <si>
    <t>0715491055</t>
  </si>
  <si>
    <t>එස්.එම්.එස්. දිසානායක</t>
  </si>
  <si>
    <t>0786063100</t>
  </si>
  <si>
    <t>එස්. ඒ. සී. එම්. රිසාඩ්</t>
  </si>
  <si>
    <t>0779240969</t>
  </si>
  <si>
    <t>ටී. එම්. ආර්. බී. තෙන්නකෝන්</t>
  </si>
  <si>
    <t>0778742460</t>
  </si>
  <si>
    <t>එස්. තේදිස්</t>
  </si>
  <si>
    <t>0765383253</t>
  </si>
  <si>
    <t>එස්. එම්. ඉමිට්යාස්</t>
  </si>
  <si>
    <t>0771485816</t>
  </si>
  <si>
    <t>ඩබ්. එම්. ඩී.ඩී. බී. වරකාපිටිය</t>
  </si>
  <si>
    <t>0727888706</t>
  </si>
  <si>
    <t>බී. ඩබ්. එස්. පී. ද සිල්වා</t>
  </si>
  <si>
    <t>0776960965</t>
  </si>
  <si>
    <t>එම්. එම්. එන්. බංඩාර</t>
  </si>
  <si>
    <t>0770604540</t>
  </si>
  <si>
    <t>පී. ජී. ඒ. මාලනී</t>
  </si>
  <si>
    <t>0770285971</t>
  </si>
  <si>
    <t>එස්. පෙරියසාමි</t>
  </si>
  <si>
    <t>0766228934</t>
  </si>
  <si>
    <t xml:space="preserve">ටී. ජී. ජී. ජී. එන්. රත්නායක </t>
  </si>
  <si>
    <t>0779936643</t>
  </si>
  <si>
    <t>ආර්. ජී. එස්. කරුණාරත්න</t>
  </si>
  <si>
    <t>0773615449</t>
  </si>
  <si>
    <t>ඩබ්. එඒ. විජේසිංහ</t>
  </si>
  <si>
    <t>0775558622</t>
  </si>
  <si>
    <t>ආර්. විනීත්</t>
  </si>
  <si>
    <t>0775164954</t>
  </si>
  <si>
    <t>වී. සසිදරන්</t>
  </si>
  <si>
    <t>0777490054</t>
  </si>
  <si>
    <t>ජේ. එඒ. එන්. ප්‍රේමරත්න</t>
  </si>
  <si>
    <t>0773975609</t>
  </si>
  <si>
    <t>ආර්. සිවරාජා</t>
  </si>
  <si>
    <t>0763298760</t>
  </si>
  <si>
    <t>කේ.කේ.ඩී. තුමාර</t>
  </si>
  <si>
    <t>0773272941</t>
  </si>
  <si>
    <t>එම්. ජී. එස්. එම්. සාගර</t>
  </si>
  <si>
    <t>0772360168</t>
  </si>
  <si>
    <t>එන්. ලෝගේෂ්වරී</t>
  </si>
  <si>
    <t>0772796422</t>
  </si>
  <si>
    <t>එම්. ඒ. එම්. ජෝසප්</t>
  </si>
  <si>
    <t>0778695838</t>
  </si>
  <si>
    <t>ටී. ජේප්‍රකාෂ්</t>
  </si>
  <si>
    <t>0760500212</t>
  </si>
  <si>
    <t>අයි. ජී. එන්. යූ. සාන්ත කුමාර</t>
  </si>
  <si>
    <t>0771357713</t>
  </si>
  <si>
    <t>එම්. ඒ. එම්. අයිෆස්</t>
  </si>
  <si>
    <t>0772345992</t>
  </si>
  <si>
    <t>කේ. ආර්. පී. ප්‍රනාන්දු</t>
  </si>
  <si>
    <t>0775907293</t>
  </si>
  <si>
    <t>කේ. තාජුදීන්</t>
  </si>
  <si>
    <t>0775670559</t>
  </si>
  <si>
    <t>එස්. නදීබන්</t>
  </si>
  <si>
    <t>0786005049</t>
  </si>
  <si>
    <t>පී. ආර්. කුමාර්</t>
  </si>
  <si>
    <t>0776292275</t>
  </si>
  <si>
    <t>එච්. එම්. අබේරත්න</t>
  </si>
  <si>
    <t>077264607</t>
  </si>
  <si>
    <t>එච්. එන්. පී. ප්‍රියමන්ත</t>
  </si>
  <si>
    <t>එළවළු සහ පොල් ජංගම.</t>
  </si>
  <si>
    <t>0783768155</t>
  </si>
  <si>
    <t>එම්. එම්. එස්. බංඩාර</t>
  </si>
  <si>
    <t>0778372879</t>
  </si>
  <si>
    <t>කේ. ඩී. තුමාර</t>
  </si>
  <si>
    <t>එන්. ඩී. අයි. සමීර බණ්ඩාර</t>
  </si>
  <si>
    <t>ඒ. රාජකුමාර්</t>
  </si>
  <si>
    <t>0787503858</t>
  </si>
  <si>
    <t>ඒ. එස්. කුමාර්</t>
  </si>
  <si>
    <t>පලතුරු</t>
  </si>
  <si>
    <t>0774841861</t>
  </si>
  <si>
    <t xml:space="preserve">ඩී. එම්.කේ. බණ්ඩාර </t>
  </si>
  <si>
    <t xml:space="preserve">කුකුල්  මස් </t>
  </si>
  <si>
    <t>076-5370908</t>
  </si>
  <si>
    <t xml:space="preserve">ඩබ්.ජී.එන්.සුසන්ත </t>
  </si>
  <si>
    <t>077-9727351</t>
  </si>
  <si>
    <t>ඒ.ජී. අයි. ගුණරත්න</t>
  </si>
  <si>
    <t>076-2353883</t>
  </si>
  <si>
    <t>ඒ.ජී.අමරසිංහ</t>
  </si>
  <si>
    <t>077-6345049</t>
  </si>
  <si>
    <t xml:space="preserve">එම්.රාසික් </t>
  </si>
  <si>
    <t>076-7910279</t>
  </si>
  <si>
    <t xml:space="preserve">ටී.එම්.චමින්ද වික්‍රමසිංහ </t>
  </si>
  <si>
    <t>077-6731293</t>
  </si>
  <si>
    <t xml:space="preserve">එස්.එම්.රිස්වාන් </t>
  </si>
  <si>
    <t>කුකුල්  මස් /බිත්තර</t>
  </si>
  <si>
    <t>077-6379106</t>
  </si>
  <si>
    <t xml:space="preserve">ඒ.එම්.නෂීර් </t>
  </si>
  <si>
    <t xml:space="preserve">පලතුරු/කුකුල් මස් </t>
  </si>
  <si>
    <t>077-7870688</t>
  </si>
  <si>
    <t>ඒ.ඒ.මොහොමඩ්</t>
  </si>
  <si>
    <t xml:space="preserve">කුකුල් මස් </t>
  </si>
  <si>
    <t>077-7959610</t>
  </si>
  <si>
    <t>යූ.ටී.එස්.විජේරත්න</t>
  </si>
  <si>
    <t>මස්/මාළු</t>
  </si>
  <si>
    <t>076-7678450</t>
  </si>
  <si>
    <t xml:space="preserve">පී.ජී. රාජු </t>
  </si>
  <si>
    <t>077-0508362</t>
  </si>
  <si>
    <t>කුකුල් මස් හා මාළු</t>
  </si>
  <si>
    <t xml:space="preserve">බී.එම්.ජාකීර් </t>
  </si>
  <si>
    <t>කුකුල් මස් හා බිත්තර</t>
  </si>
  <si>
    <t>077-8549179</t>
  </si>
  <si>
    <t>වයි.ටී.ඩී.පී.ආර්.රුබේරු</t>
  </si>
  <si>
    <t xml:space="preserve">පොල්, බිත්තර, පොල්තෙල් </t>
  </si>
  <si>
    <t>072-3205794</t>
  </si>
  <si>
    <t>ඩබ්.ඩී.ආර්.ප්‍රියංක</t>
  </si>
  <si>
    <t xml:space="preserve">පොල් </t>
  </si>
  <si>
    <t>077-3994279 / 066-2054324</t>
  </si>
  <si>
    <t xml:space="preserve">සී.කේදීස්වරන් </t>
  </si>
  <si>
    <t xml:space="preserve">එළවළු, පොල් </t>
  </si>
  <si>
    <t>077-9470533</t>
  </si>
  <si>
    <t xml:space="preserve">පී.මුත්තුක්‍රිෂ්ණන් </t>
  </si>
  <si>
    <t xml:space="preserve">පොල්/ එළවළු </t>
  </si>
  <si>
    <t>076-6760123</t>
  </si>
  <si>
    <t xml:space="preserve">කේ.ජී.ජේ.බණ්ඩා </t>
  </si>
  <si>
    <t xml:space="preserve">පොල්, එලවළු,පලතුරු </t>
  </si>
  <si>
    <t>077-7432532</t>
  </si>
  <si>
    <t>අයි.ජී.පී. බණ්ඩාර</t>
  </si>
  <si>
    <t>පොල්, පොල්තෙල්, එළවළු, අල,ලූණු, කරවල ජංගම</t>
  </si>
  <si>
    <t>077-0885692</t>
  </si>
  <si>
    <t xml:space="preserve">යෝගරාජි ත්‍යාගරාජා </t>
  </si>
  <si>
    <t>077-9858160</t>
  </si>
  <si>
    <t xml:space="preserve">කේ.ජේ.ද සිල්වා </t>
  </si>
  <si>
    <t xml:space="preserve">එලවළු </t>
  </si>
  <si>
    <t>076-6165320</t>
  </si>
  <si>
    <t>එෆ්.එෆ්. මොහොමඩ්</t>
  </si>
  <si>
    <t xml:space="preserve">එලවළු , පලතුරු </t>
  </si>
  <si>
    <t>076-2401124</t>
  </si>
  <si>
    <t>අයි.ජී.ලයනල්</t>
  </si>
  <si>
    <t>077-9238514</t>
  </si>
  <si>
    <t xml:space="preserve">ඒ.එඒ.සී. නිශාන්ත පෙරේරා </t>
  </si>
  <si>
    <t>070-4112029</t>
  </si>
  <si>
    <t xml:space="preserve">ජී.ජී. අසේල චින්තක </t>
  </si>
  <si>
    <t>077-5372627</t>
  </si>
  <si>
    <t xml:space="preserve">අයි.පී.එච්.කුමාර සෙනවිරත්න </t>
  </si>
  <si>
    <t>076-2253371</t>
  </si>
  <si>
    <t xml:space="preserve">එම්.ඩී.පී. කුමාර ජයරත්න </t>
  </si>
  <si>
    <t>072-9889242</t>
  </si>
  <si>
    <t xml:space="preserve">එම්.එන්.යූ.කේ.සල්ගාදු </t>
  </si>
  <si>
    <t xml:space="preserve">එලවළු /පොල්තෙල් </t>
  </si>
  <si>
    <t>077-7180307</t>
  </si>
  <si>
    <t xml:space="preserve">කේ.එම්.ප්‍රකාශ් </t>
  </si>
  <si>
    <t>එලවළු /පොල්</t>
  </si>
  <si>
    <t>077-4307503</t>
  </si>
  <si>
    <t xml:space="preserve">ගනේස් කපිල් කුමාර </t>
  </si>
  <si>
    <t>077-0353745</t>
  </si>
  <si>
    <t xml:space="preserve">ජී.එච්.ජී. ජයරත්න </t>
  </si>
  <si>
    <t>076-7848640</t>
  </si>
  <si>
    <t>ඊ.ජී. කැළුම් ජයසුන්දර</t>
  </si>
  <si>
    <t>077-2554681</t>
  </si>
  <si>
    <t>ආර්.ඒ.පී.ගුණතිලක</t>
  </si>
  <si>
    <t>එලවළු /පලතරු</t>
  </si>
  <si>
    <t>076-5661942</t>
  </si>
  <si>
    <t xml:space="preserve">ක්‍රිෂ්ණන් රමේෂ් </t>
  </si>
  <si>
    <t>077-6902551</t>
  </si>
  <si>
    <t>ඒ.එම්.අජ්මිල්</t>
  </si>
  <si>
    <t>ගෑස්</t>
  </si>
  <si>
    <t>077-1783750</t>
  </si>
  <si>
    <t xml:space="preserve">වයි.එම්.සිද්ධීක් </t>
  </si>
  <si>
    <t>077-9091479</t>
  </si>
  <si>
    <t xml:space="preserve">එම්.කේ.එම්.ඉෆ්තිකාර් </t>
  </si>
  <si>
    <t>077-8653400</t>
  </si>
  <si>
    <t>කේ.රමේෂ්</t>
  </si>
  <si>
    <t>බී.පී.අයි.එන්.කේ.අබේසිංහ</t>
  </si>
  <si>
    <t>077-6631567</t>
  </si>
  <si>
    <t>එස්.බී.යූ.එල්.මැද්දේකැටිය</t>
  </si>
  <si>
    <t>එලවළු/පලතුරු</t>
  </si>
  <si>
    <t>071-1536121 / 077-9285915</t>
  </si>
  <si>
    <t>එම්.ජී.ඒ.එස්.වීරරත්න</t>
  </si>
  <si>
    <t>077-4568991</t>
  </si>
  <si>
    <t>එම්.එම්.එල්.ඩබ්.කේ.මල්ලව</t>
  </si>
  <si>
    <t>077-4190725</t>
  </si>
  <si>
    <t>ඒ.ජී.ජේ.ප්‍රියවංශ</t>
  </si>
  <si>
    <t>077-4190425</t>
  </si>
  <si>
    <t>එන්.බොරලැස්ස</t>
  </si>
  <si>
    <t xml:space="preserve">එලවළු /පලතුරු </t>
  </si>
  <si>
    <t>077-5114933 /077-2769864</t>
  </si>
  <si>
    <t>ඊ.ජී.කේ.ජයසුන්දර</t>
  </si>
  <si>
    <t>එස්.නන්ද කුමාර්</t>
  </si>
  <si>
    <t>077-0320001</t>
  </si>
  <si>
    <t>වී.සුදාගරන්</t>
  </si>
  <si>
    <t>077-8676294</t>
  </si>
  <si>
    <t>එම්.ජී.යූ.ඩී.කුමාර කරුණාරත්න</t>
  </si>
  <si>
    <t>077-1167021</t>
  </si>
  <si>
    <t>එම්.නිරංජන්</t>
  </si>
  <si>
    <t>076-7002604</t>
  </si>
  <si>
    <t>යූ.ජී.ඒ.ප්‍රදීප් ජයසේකර</t>
  </si>
  <si>
    <t>076-7997030</t>
  </si>
  <si>
    <t>කේ.ජී.එච්.මහේෂ් ජයරත්න</t>
  </si>
  <si>
    <t>077-3025868</t>
  </si>
  <si>
    <t>එන්.ජී.ජයරත්න</t>
  </si>
  <si>
    <t>එලවළු/ මාළු</t>
  </si>
  <si>
    <t>071-9256167</t>
  </si>
  <si>
    <t>ප්‍රාදේශීය ලේකම් කොට්ඨාසය: ලග්ගල</t>
  </si>
  <si>
    <t>එම්.එම්.වසන්ත ගුණරත්න</t>
  </si>
  <si>
    <t>එළවළු/පලතුරු</t>
  </si>
  <si>
    <t>071-1706351</t>
  </si>
  <si>
    <t>එ්.පී.තරංග සිසිර කුමාර</t>
  </si>
  <si>
    <t>077-5038121</t>
  </si>
  <si>
    <t>වයි.එම්.ජී.ජී. කිරිබණ්ඩා</t>
  </si>
  <si>
    <t>කුළුබඩු</t>
  </si>
  <si>
    <t>077-6097465</t>
  </si>
  <si>
    <t>එච්.එම්.ජී.ගාමිණී හේරත්</t>
  </si>
  <si>
    <t>076-6345581</t>
  </si>
  <si>
    <t>ආර්.බී.කේ.උදය කුමාර</t>
  </si>
  <si>
    <t>071-1451150</t>
  </si>
  <si>
    <t>ප්‍රාදේශීය ලේකම් කොට්ඨාසය: රත්තොට</t>
  </si>
  <si>
    <t>ඒ.ජී.ජේ.නිශාන්ත</t>
  </si>
  <si>
    <t>මාතලාපිටිය</t>
  </si>
  <si>
    <t>ඩබ්.ඩී.විමලසේන</t>
  </si>
  <si>
    <t>-</t>
  </si>
  <si>
    <t>ගලගම/සැලගම/ සැලගම නැගෙනහිර/උඩගම/උඩගම බටහිර</t>
  </si>
  <si>
    <t>එස්.වයි.ජී.සේනාධීර</t>
  </si>
  <si>
    <t>යටවත්ත/ කල්ගොඩපිටිය</t>
  </si>
  <si>
    <t>ප්‍රාදේශීය ලේකම් කොට්ඨාසය: - යටවත්ත</t>
  </si>
  <si>
    <t>ප්‍රාදේශීය ලේකම් කොට්ඨාසය තුළ</t>
  </si>
  <si>
    <t>ප්‍රාදේශීය ලේකම් කොට්ඨාසය: - මාතලේ</t>
  </si>
  <si>
    <t>ප්‍රාදේශීය ලේකම් කොට්ඨාසය: - පල්ලෙපොල</t>
  </si>
  <si>
    <t>ඩබ්.බී.ඩබ්.එම්.ආර්.ය.නිහාල් අලුවිහාරේ මයා</t>
  </si>
  <si>
    <t>0775756922</t>
  </si>
  <si>
    <t>උඩුගම/ඇල්ලේපොල/ගොලහැන්වත්ත/  කවටයාමුණ</t>
  </si>
  <si>
    <t>පී.එම්.ජේ.එච්.බී.කරුණාරත්න මයා</t>
  </si>
  <si>
    <t>වැව් මාළු හා මුහුදු මාළු</t>
  </si>
  <si>
    <t>0769925608</t>
  </si>
  <si>
    <t>දුන්කොලවත්ත/ඹ්වල පොල්වත්ත/ඉඹුලන්දණ්ඩ/ පලාපත්වල</t>
  </si>
  <si>
    <t>පී.ජී. නිලන්ත පුවක්පිටිය මයා</t>
  </si>
  <si>
    <t>0775317610</t>
  </si>
  <si>
    <t xml:space="preserve">කන්දේගෙදර/හරස්ගම/ගොංගාවෙල/ කළුදෑවල </t>
  </si>
  <si>
    <t>ටී.එම්. ලාෆීර් මයා</t>
  </si>
  <si>
    <t>වළවළු</t>
  </si>
  <si>
    <t>0775610148</t>
  </si>
  <si>
    <t>රජ්ජම්මන/මඩවල/හතමුණගල</t>
  </si>
  <si>
    <t xml:space="preserve">ශ්‍යාමලී ප්‍රියදර්ශනී මිය </t>
  </si>
  <si>
    <t>0719775419</t>
  </si>
  <si>
    <t>කවටයාමුණ/වල්ලිවෙල/දොඔවෙල/ ගොලහැන්වත්ත</t>
  </si>
  <si>
    <t xml:space="preserve">එම්.එම්.ඩබ්.ඩී. මල්ලව මයා </t>
  </si>
  <si>
    <t xml:space="preserve">බේකරි නිෂ්පාදන </t>
  </si>
  <si>
    <t>0773462023</t>
  </si>
  <si>
    <t>මාතලේ නගරය/හුලංගමුව/කොටුවේගෙදර/ විහාර පාර/දොඩම්දෙණිය</t>
  </si>
  <si>
    <t>එස්. චන්ද්‍රෙබාස් මයා</t>
  </si>
  <si>
    <t>0740705803</t>
  </si>
  <si>
    <t>විහාර පාර/බෝලහකොටුව/හරස්ගම/       සිංහල නගරය</t>
  </si>
  <si>
    <t>සේනාධිරාජා රිමාදන් මයා</t>
  </si>
  <si>
    <t>එළවළු, පලතුරු, අල,ලූණු,පොල්</t>
  </si>
  <si>
    <t>0775879424</t>
  </si>
  <si>
    <t>කිරිගල්පොත්ත/බිරිදිවෙල/අලුවිහාරය/ දුන්කොලවත්ත</t>
  </si>
  <si>
    <t>එස්.එම්.රාසි මයා</t>
  </si>
  <si>
    <t>0767999116</t>
  </si>
  <si>
    <t>වල්ලිවෙල/අංකන්ද/හතමුණගල/කවටයාමුණ/ මඩවල</t>
  </si>
  <si>
    <t>ආර්.සතිශ් කුමාර් මයා</t>
  </si>
  <si>
    <t>0773529027</t>
  </si>
  <si>
    <t>දික්කිරිය/අලුවිහාරය/මණ්දන්ඩාවල</t>
  </si>
  <si>
    <t xml:space="preserve">එන්.එම්.මවුලුන් මයා </t>
  </si>
  <si>
    <t>එළවළු, පලතුරු,මස්</t>
  </si>
  <si>
    <t>0767441720</t>
  </si>
  <si>
    <t>අංකන්ද/රජ්ජම්මන/මඩවල/හතමුණගල</t>
  </si>
  <si>
    <t>එස්. ප්‍රදීප් මයා.</t>
  </si>
  <si>
    <t>එළවළු, පලතුරු, කුකුල් මස්, බිත්තර</t>
  </si>
  <si>
    <t>0770821766</t>
  </si>
  <si>
    <t>දොරකුඹුර/පලාපත්වල/දික්කිරිය/අලුවිහාරය</t>
  </si>
  <si>
    <t>එන්.කේ.ජී. විනෝෂ පෙරේරා මයා</t>
  </si>
  <si>
    <t xml:space="preserve"> කුකුල් මස්</t>
  </si>
  <si>
    <t>0770212400</t>
  </si>
  <si>
    <t>දියබුබුල/නාගොල්ල/සිංහල නගරය/මණ්දණ්ඩාවල</t>
  </si>
  <si>
    <t>එස්.කේ.පී.ප්‍රසංගි පෙරේරා</t>
  </si>
  <si>
    <t>වැව් මාළු</t>
  </si>
  <si>
    <t>ඊ.ජී. ජීවන් ජයසුන්දර මයා</t>
  </si>
  <si>
    <t>එළවළු, පලතුරු, අල,බී ලූණු,පොල්</t>
  </si>
  <si>
    <t>0769451656</t>
  </si>
  <si>
    <t>පලාපත්වල/ඉඹුලන්දණ්ඩ/කෝට්ටේගොඩ</t>
  </si>
  <si>
    <t xml:space="preserve">එම්.අයි.හනීෆා මයා </t>
  </si>
  <si>
    <t>0773779391</t>
  </si>
  <si>
    <t>මුස්ලිම් නගරය/ඔය පහල/ ගොංගාවල/කළුදෑවල/පාරාවත්ත</t>
  </si>
  <si>
    <t>ආර්.එම්.සදුන් බණ්ඩාර මයා</t>
  </si>
  <si>
    <t>0779035263</t>
  </si>
  <si>
    <t>දොඩම්දෙණිය/කොටුවේගෙදර/පඩිවිට/ කූඹියන්ගොඩ</t>
  </si>
  <si>
    <t xml:space="preserve">පුබුදු සුරංග මයා </t>
  </si>
  <si>
    <t>එළවළු, පලතුරු, බිත්තර</t>
  </si>
  <si>
    <t>0767776415</t>
  </si>
  <si>
    <t>විහාර පාර/හුලංගමුව/නාගොල්ල/කූඹියන්ගොඩ</t>
  </si>
  <si>
    <t>එස්.එම්.ආර් වැවැතැක්ක මයා</t>
  </si>
  <si>
    <t>පොල් සහ එළවළු, සිල්ලර බඩු</t>
  </si>
  <si>
    <t>0773838621</t>
  </si>
  <si>
    <t>අලුවිහාරය/බීරිදිවෙල/දික්කිරිය/මණ්දන්ඩාවල</t>
  </si>
  <si>
    <t>එස්.ඩබ්.එම්. සිද්දික් මයා</t>
  </si>
  <si>
    <t>0757808379</t>
  </si>
  <si>
    <t>ඔය පහල/ කූඹියන්ගොඩ/හුලංගමුව උතුර හා දකුණ</t>
  </si>
  <si>
    <t>ඩබ්.ජී.ගුණතිලක මයා</t>
  </si>
  <si>
    <t>එළවළු ප්‍රවාහනය</t>
  </si>
  <si>
    <t>0773027032</t>
  </si>
  <si>
    <t>තලගස්යාය/රජ්ජම්මන/මඩවල/හතමුණගල</t>
  </si>
  <si>
    <t>ඩී. විලේගොඩ ගමගේ මයා</t>
  </si>
  <si>
    <t>0717067302</t>
  </si>
  <si>
    <t>දොඩම්දෙණිය/හුලංගමුව/කන්දේගෙදර</t>
  </si>
  <si>
    <t>පී.එම්.එස්.බණ්ඩාරනායක මයා</t>
  </si>
  <si>
    <t xml:space="preserve"> එළවළු, සිල්ලර බඩු</t>
  </si>
  <si>
    <t>0779712706</t>
  </si>
  <si>
    <t>අලුවිහාරය/දුන්කලවත්ත/දික්කිරිය/දොරකුඹුර</t>
  </si>
  <si>
    <t xml:space="preserve">බී.ජී.ටී. අජිත් කුමාර මයා </t>
  </si>
  <si>
    <t>0775550696</t>
  </si>
  <si>
    <t>වල්ලිවෙල/කවුඩුපැලැල්ල/කවටයාමුණ/   මඩවල</t>
  </si>
  <si>
    <t xml:space="preserve">එම්.රාෆි මයා </t>
  </si>
  <si>
    <t>0779302716</t>
  </si>
  <si>
    <t>මාතලේ /පලාපත්වල/උකුවෙල</t>
  </si>
  <si>
    <t xml:space="preserve">මංජුල ජයසිංහ මයා </t>
  </si>
  <si>
    <t>0765430029</t>
  </si>
  <si>
    <t>හුලංගමුව/කොටුවේගෙදර/එම්.සී.පාර/ කූඹියන්ගොඩ</t>
  </si>
  <si>
    <t>බී.එම්.එන්. කුමාර මයා</t>
  </si>
  <si>
    <t>0717743921</t>
  </si>
  <si>
    <t>පඩිවිට/පඩිවිට වෙලගම/කොටුවේගෙදර/හුලංගමුව/එම්.සී.පාර</t>
  </si>
  <si>
    <t xml:space="preserve">එච්.එම්.පිම්ටාසි මයා </t>
  </si>
  <si>
    <t>0761664117</t>
  </si>
  <si>
    <t>ගොංගාවල/මුස්ලිම් නගරය/ඔය පහල/විහාර පාර/හුලංගමුව</t>
  </si>
  <si>
    <t xml:space="preserve">ආර්.එච්.එම්.පී.ජී.රත්නායක බණ්ඩා මයා </t>
  </si>
  <si>
    <t>එළවළු, පලතුරු, පොල්</t>
  </si>
  <si>
    <t>0772144449</t>
  </si>
  <si>
    <t>වල්ලිවෙල/පලාපත්වල/අංකන්ද/කවටයාමුණ</t>
  </si>
  <si>
    <t xml:space="preserve">එල්.ඩී.ඒ.ඩී බණ්ඩාර මයා </t>
  </si>
  <si>
    <t>0772031189</t>
  </si>
  <si>
    <t>පලාපත්වල/උඩුගම/ඇල්ලේපොල/දොඹවෙල/ගොලහැන්වත්ත/කවටයාමුණ</t>
  </si>
  <si>
    <t>මාතලේ සිට අංකන්ද/රජ්ජම්මන/පුවක්පිටිය/හතමුණගල/ මඩවල</t>
  </si>
  <si>
    <t>07720311989</t>
  </si>
  <si>
    <t>මාතලේ ප්‍රා:ලේ:කො: තුළ</t>
  </si>
  <si>
    <t xml:space="preserve">ආර්.එම්.පී.ජී.සේනාරත්න බණ්ඩාර මයා </t>
  </si>
  <si>
    <t>පලාපත්වල/වල්ලිවෙල/කවටයාමුණ/අංකන්ද</t>
  </si>
  <si>
    <t xml:space="preserve">එස්.රොහාන් කුමාර් මයා </t>
  </si>
  <si>
    <t>0770784561</t>
  </si>
  <si>
    <t>පලාපත්වල/මකුල්ගහරුප්ප/කිරිගල්පොත්ත/ බීරිදිවෙල/ඉඹුලන්දණ්ඩ</t>
  </si>
  <si>
    <t>ආර්.එම්. ගාමිණී රණතුංග මයා</t>
  </si>
  <si>
    <t>0776190069</t>
  </si>
  <si>
    <t>මඩවල/තලගස්යාය/හතමුණගල/අංකන්ද/ ඊරියගොල්ල</t>
  </si>
  <si>
    <t>එන්. ඉන්දික මහානාම මයා</t>
  </si>
  <si>
    <t>එළවළු,අල, ලූණු,පොල්</t>
  </si>
  <si>
    <t>0712965468</t>
  </si>
  <si>
    <t>කවටයාමුණ/වල්ලිවෙල/ඉඹුලන්දණ්ඩ/ තොටගමුව/කිරිගල්පොත්ත/පලාපත්වල</t>
  </si>
  <si>
    <t>ජේ.එන්.කේ. වික්‍රමරත්න මයා</t>
  </si>
  <si>
    <t>0773790930</t>
  </si>
  <si>
    <t>පඩිවිට/කූඹියන්ගොඩ/එම්.සී.පාර/                 විහාර පාර/මැලදුම්පත</t>
  </si>
  <si>
    <t xml:space="preserve">අල්ලිමුත්තු රච්චතුම් මයා </t>
  </si>
  <si>
    <t>එළවළු,පොල්, මස්. මාළු</t>
  </si>
  <si>
    <t>0773184233</t>
  </si>
  <si>
    <t>147 දික්කිරිය පාර/අලුවිහාරය/ මාතලේ</t>
  </si>
  <si>
    <t xml:space="preserve">වී.රංජිත් කුමාර් මයා </t>
  </si>
  <si>
    <t>0770325614</t>
  </si>
  <si>
    <t>48/4, සීවලි මාවත/තොටගමුව</t>
  </si>
  <si>
    <t xml:space="preserve">පී.ජී.අබේසිංහ බණ්ඩා මයා </t>
  </si>
  <si>
    <t>මුහුදු මාළු</t>
  </si>
  <si>
    <t>0766491708</t>
  </si>
  <si>
    <t>මඩවල/නාරංගමුව/රජ්ජම්මන/මොරගහමඩ</t>
  </si>
  <si>
    <t xml:space="preserve">රෙංගන් පාක්කියනාදන් මයා </t>
  </si>
  <si>
    <t>0740025950</t>
  </si>
  <si>
    <t>දික්කිරිය/පාරාවත්ත/කළුදෑවල/ඉඹුලන්දණ්ඩ/කෝට්ටේගොඩ</t>
  </si>
  <si>
    <t xml:space="preserve">සී.පී.ජේ.එම්. සේනානායක මයා </t>
  </si>
  <si>
    <t>0713759465</t>
  </si>
  <si>
    <t>කූඹියන්ගොඩ/කොටුවේගෙදර/පඩිවිට/ කන්දේගෙදර/හුලංගමුව</t>
  </si>
  <si>
    <t xml:space="preserve">එන්.ජී.සුනිල් වීරසිංහ මයා </t>
  </si>
  <si>
    <t>එළවළු,අල, ලූණු,</t>
  </si>
  <si>
    <t>0765557525</t>
  </si>
  <si>
    <t>කන්දේගෙදර/බෝගහකොටුව/විහාර පාර/හුලංගමුව/දොඩම්දෙණිය/ඔය පහල</t>
  </si>
  <si>
    <t>පී.වීඩබ්.කේ.සපරමාදු මයා</t>
  </si>
  <si>
    <t>කරවල</t>
  </si>
  <si>
    <t>0755465318</t>
  </si>
  <si>
    <t xml:space="preserve">ජී.එල්.ජේ.කේ.විජේසිංහ මයා </t>
  </si>
  <si>
    <t>0711054010</t>
  </si>
  <si>
    <t>මඩවල /තලගස්යාය/රජ්ජම්මන/හතමුණගල</t>
  </si>
  <si>
    <t xml:space="preserve">ඒ.ඩී.කේ.ජේ.එම්.කරුණාරත්න මයා </t>
  </si>
  <si>
    <t>එළවළු , මාළු</t>
  </si>
  <si>
    <t>0702331532</t>
  </si>
  <si>
    <t>හරස්ගම/බෝගහකොටුව/මණ්දන්ඩාවල/ විහාරපාර</t>
  </si>
  <si>
    <t xml:space="preserve">ඒ.ඩබ්.එම්.ඒ.බණ්ඩාර මයා </t>
  </si>
  <si>
    <t>0762087703</t>
  </si>
  <si>
    <t>ඔය පහල/ ගොංගාවල/පාරාවත්ත/මල්වත්ත/විහාර පාර</t>
  </si>
  <si>
    <t xml:space="preserve">එස්.රොබින්සන් මයා </t>
  </si>
  <si>
    <t xml:space="preserve">ගෑස් හා වතුර බෝතල් </t>
  </si>
  <si>
    <t>0716718787</t>
  </si>
  <si>
    <t>මාතලේ අවට ප්‍රෙද්ශ</t>
  </si>
  <si>
    <t>ඒ.එස්.එම්.නිසාර් මයා</t>
  </si>
  <si>
    <t>0771233338</t>
  </si>
  <si>
    <t>ඔයපහල/මුස්ලිම් නගරය/ගොංගාවග/        ඩෝල පාර/නාගොල්ල</t>
  </si>
  <si>
    <t xml:space="preserve">එච්.ජීබී.කේ.ජයරත්න මයා </t>
  </si>
  <si>
    <t>0714282000</t>
  </si>
  <si>
    <t>මාළිගාතැන්න/දියබුබුල/කන්දේගෙදර/ කළුදෑවල/හරස්ගම</t>
  </si>
  <si>
    <t xml:space="preserve">තිලක පැතුම් කුලසිංහ මයා </t>
  </si>
  <si>
    <t>පොල්, බිත්තර</t>
  </si>
  <si>
    <t>0776445312</t>
  </si>
  <si>
    <t>පලාපත්වල/ඉඹුලන්දණ්ඩ/කවටයාමුණ/ දොඹවෙල</t>
  </si>
  <si>
    <t xml:space="preserve">ඩබ්.කිසෝකුමාර් මයා </t>
  </si>
  <si>
    <t xml:space="preserve"> එළවළු, පලතුරු,සිල්ලර බඩු</t>
  </si>
  <si>
    <t>0771001616</t>
  </si>
  <si>
    <t>තොටගමුව/පලාපත්වල/පාරාවත්ත/කළුදෑවල/ මණ්දන්ඩාවල/අලුවිහාරය</t>
  </si>
  <si>
    <t>එම්.ඒ.කේ.එම්.අන්පාස්</t>
  </si>
  <si>
    <t>ග්‍රොසරි හා බේකරි නිෂ්පාදන</t>
  </si>
  <si>
    <t>0774833869</t>
  </si>
  <si>
    <t>ආර්. ෂන්මුගරාජා මයා</t>
  </si>
  <si>
    <t>එළවළු, බිත්තර</t>
  </si>
  <si>
    <t>0771772422</t>
  </si>
  <si>
    <t>දොරකුඹුර/ඹ්වල පොල්වත්ත/කෝට්ටේගොඩ/දුන්කලවත්ත</t>
  </si>
  <si>
    <t>අමල් නාලක මයා</t>
  </si>
  <si>
    <t>0702510715</t>
  </si>
  <si>
    <t>කූමියන්ගොඩ/කොටුවේගෙදර/පඩිවිට/ හුලංගමුව/මාළිගාතැන්න</t>
  </si>
  <si>
    <t xml:space="preserve">පී.කේ.ප්‍රනාන්දු මයා </t>
  </si>
  <si>
    <t>එළවළු, පලතුරු,අල, ලූණු,පොල්</t>
  </si>
  <si>
    <t>0776432599</t>
  </si>
  <si>
    <t>දියබුබුල/මාළිගාතැන්න/හුලංගමුව/ කන්දේගෙදර/නාගොල්ල</t>
  </si>
  <si>
    <t xml:space="preserve">එම්.ජේ.එම්.මුබීන් මයා </t>
  </si>
  <si>
    <t>0775670540</t>
  </si>
  <si>
    <t>කෝට්ටේගොඩ/ඉඹුලන්දණ්ඩ/දොරකුඹුර/ දුන්කලවත්ත/පාරාවත්ත</t>
  </si>
  <si>
    <t xml:space="preserve">යු.ඒ.හසන් මයා </t>
  </si>
  <si>
    <t>0775874043</t>
  </si>
  <si>
    <t>උඩුගම/ඇල්ලේපොල/ගොංගාවල/ මණ්දණ්ඩාවල/මාළිගාතැන්න/දියබුබුල</t>
  </si>
  <si>
    <t>ඒ.ජී.නිහාල් වීරසිංහ මයා</t>
  </si>
  <si>
    <t>0770005152</t>
  </si>
  <si>
    <t xml:space="preserve">විහාර පාර/බෝගහකොටුව/ඇල්ලේපොල/ උඩුගම පාර/හිල්ටන් ජනපදය පාර </t>
  </si>
  <si>
    <t>කේ.ලූසාන්නන් මයා</t>
  </si>
  <si>
    <t>0778953851</t>
  </si>
  <si>
    <t>අංකන්ද/පුවක්පිටිය/වල්ලිවෙල/හතමුණගල/ ගල්වඩුකුඹුර</t>
  </si>
  <si>
    <t xml:space="preserve">එස් නාගදාසන් මයා </t>
  </si>
  <si>
    <t>0779832938</t>
  </si>
  <si>
    <t>කළුදෑවල/පාරාවත්ත/ගොඩපල පාර/ඩෝල පාර</t>
  </si>
  <si>
    <t xml:space="preserve">ඩී.ජී.එල්.පුෂ්ප කුමාරි මිය </t>
  </si>
  <si>
    <t>0774529445</t>
  </si>
  <si>
    <t>පලාපත්වල/ඉඹුලන්දණ්ඩ/කෝට්ටේගෙඩ/ දොරකුඹුර/දුන්කලවත්ත</t>
  </si>
  <si>
    <t xml:space="preserve">ඩබ්.ඒ.පී.පී.බණ්ඩාරනායක මයා </t>
  </si>
  <si>
    <t>සිල්ලර බඩු හා ගෑස්</t>
  </si>
  <si>
    <t>0779711342</t>
  </si>
  <si>
    <t>දුන්කොලවත්ත/දොරකුඹුර/ඉඹුලන්දණ්ඩ/ කනංගමුව/පාරාවත්ත</t>
  </si>
  <si>
    <t xml:space="preserve">ඩබ්.ජී.එස්.සී.සුමනසිරි මයා </t>
  </si>
  <si>
    <t>0725174605</t>
  </si>
  <si>
    <t>කොටුවේගෙදර/කූඹියන්ගොඩ/2 කණුව/         බී ජනපදය/එම්.සී. පාර/නාගොල්ල/ හුලංගමුව</t>
  </si>
  <si>
    <t xml:space="preserve">යූ.සී.බී.එස්.ජයතිලක මයා </t>
  </si>
  <si>
    <t>0766390288</t>
  </si>
  <si>
    <t>උඩුගම/පලාපත්වල/ඇල්ලේපොල/ ඉඹුලන්දණ්ඩ</t>
  </si>
  <si>
    <t xml:space="preserve">ඩබ්.ඒත.ඊ.ඒ.පෙරේරා මයා </t>
  </si>
  <si>
    <t>මස්,මාළු, බිත්තර</t>
  </si>
  <si>
    <t>0773439229</t>
  </si>
  <si>
    <t xml:space="preserve">මඩවල උල්පත/රජ්ජම්මන/තලගස්යාය </t>
  </si>
  <si>
    <t>ජංගම සේවා මඟින් ලබා දෙන භාණ්ඩ හා සේවා පිළිබඳ විස්තර</t>
  </si>
  <si>
    <t>ප්‍රාදේශීය ලේකම් කොට්ඨාසය</t>
  </si>
  <si>
    <t>අවසරපත් ලබා දී ඇති ජංගම සේවා සංඛ්‍යාව</t>
  </si>
  <si>
    <t>එකතුව</t>
  </si>
  <si>
    <t>යටවත්ත</t>
  </si>
  <si>
    <t>දඹුල්ල</t>
  </si>
  <si>
    <t>ගලේවෙල</t>
  </si>
  <si>
    <t>පල්ලෙපොල</t>
  </si>
  <si>
    <t>රත්තොට</t>
  </si>
  <si>
    <t>නාවුල</t>
  </si>
  <si>
    <t>අඹංගඟකෝරළේ</t>
  </si>
  <si>
    <t>ලග්ගල</t>
  </si>
  <si>
    <t>විල්ගමුව</t>
  </si>
  <si>
    <t>තොරතුරු සකස්කරමින් පවතී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</si>
</sst>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Iskoola Pota"/>
      <family val="2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0" fillId="0" borderId="1" xfId="0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/>
    <xf numFmtId="0" fontId="5" fillId="0" borderId="1" xfId="0" applyFont="1" applyBorder="1" applyAlignment="1">
      <alignment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0" fillId="0" borderId="1" xfId="0" applyFont="1" applyBorder="1"/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vertical="top" wrapText="1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E70"/>
  <sheetViews>
    <sheetView topLeftCell="A67" workbookViewId="0">
      <selection activeCell="C12" sqref="C12"/>
    </sheetView>
  </sheetViews>
  <sheetFormatPr defaultRowHeight="15"/>
  <cols>
    <col min="2" max="2" width="30.28515625" customWidth="1"/>
    <col min="3" max="3" width="34.85546875" customWidth="1"/>
    <col min="4" max="4" width="20.42578125" customWidth="1"/>
    <col min="5" max="5" width="42.140625" customWidth="1"/>
  </cols>
  <sheetData>
    <row r="1" spans="1:5" ht="20.25" customHeight="1">
      <c r="A1" s="87" t="s">
        <v>0</v>
      </c>
      <c r="B1" s="87"/>
      <c r="C1" s="87"/>
      <c r="D1" s="87"/>
      <c r="E1" s="87"/>
    </row>
    <row r="2" spans="1:5" ht="24" customHeight="1">
      <c r="A2" s="88" t="s">
        <v>1</v>
      </c>
      <c r="B2" s="88"/>
      <c r="C2" s="88"/>
      <c r="D2" s="88"/>
      <c r="E2" s="88"/>
    </row>
    <row r="3" spans="1:5" ht="24" customHeight="1">
      <c r="A3" s="89" t="s">
        <v>676</v>
      </c>
      <c r="B3" s="89"/>
      <c r="C3" s="89"/>
      <c r="D3" s="89"/>
      <c r="E3" s="26"/>
    </row>
    <row r="4" spans="1:5" ht="40.5" customHeight="1">
      <c r="A4" s="36" t="s">
        <v>2</v>
      </c>
      <c r="B4" s="36" t="s">
        <v>3</v>
      </c>
      <c r="C4" s="36" t="s">
        <v>4</v>
      </c>
      <c r="D4" s="36" t="s">
        <v>5</v>
      </c>
      <c r="E4" s="36" t="s">
        <v>41</v>
      </c>
    </row>
    <row r="5" spans="1:5" ht="31.5">
      <c r="A5" s="80">
        <v>1</v>
      </c>
      <c r="B5" s="81" t="s">
        <v>678</v>
      </c>
      <c r="C5" s="81" t="s">
        <v>95</v>
      </c>
      <c r="D5" s="82" t="s">
        <v>679</v>
      </c>
      <c r="E5" s="83" t="s">
        <v>680</v>
      </c>
    </row>
    <row r="6" spans="1:5" ht="31.5">
      <c r="A6" s="80">
        <v>2</v>
      </c>
      <c r="B6" s="81" t="s">
        <v>681</v>
      </c>
      <c r="C6" s="81" t="s">
        <v>682</v>
      </c>
      <c r="D6" s="82" t="s">
        <v>683</v>
      </c>
      <c r="E6" s="83" t="s">
        <v>684</v>
      </c>
    </row>
    <row r="7" spans="1:5" ht="31.5">
      <c r="A7" s="80">
        <v>3</v>
      </c>
      <c r="B7" s="81" t="s">
        <v>685</v>
      </c>
      <c r="C7" s="81" t="s">
        <v>29</v>
      </c>
      <c r="D7" s="82" t="s">
        <v>686</v>
      </c>
      <c r="E7" s="83" t="s">
        <v>687</v>
      </c>
    </row>
    <row r="8" spans="1:5" ht="15.75">
      <c r="A8" s="80">
        <v>4</v>
      </c>
      <c r="B8" s="81" t="s">
        <v>688</v>
      </c>
      <c r="C8" s="81" t="s">
        <v>689</v>
      </c>
      <c r="D8" s="82" t="s">
        <v>690</v>
      </c>
      <c r="E8" s="83" t="s">
        <v>691</v>
      </c>
    </row>
    <row r="9" spans="1:5" ht="31.5">
      <c r="A9" s="80">
        <v>5</v>
      </c>
      <c r="B9" s="81" t="s">
        <v>692</v>
      </c>
      <c r="C9" s="81" t="s">
        <v>25</v>
      </c>
      <c r="D9" s="82" t="s">
        <v>693</v>
      </c>
      <c r="E9" s="83" t="s">
        <v>694</v>
      </c>
    </row>
    <row r="10" spans="1:5" ht="31.5">
      <c r="A10" s="80">
        <v>6</v>
      </c>
      <c r="B10" s="81" t="s">
        <v>695</v>
      </c>
      <c r="C10" s="81" t="s">
        <v>696</v>
      </c>
      <c r="D10" s="82" t="s">
        <v>697</v>
      </c>
      <c r="E10" s="83" t="s">
        <v>698</v>
      </c>
    </row>
    <row r="11" spans="1:5" ht="31.5">
      <c r="A11" s="80">
        <v>7</v>
      </c>
      <c r="B11" s="81" t="s">
        <v>699</v>
      </c>
      <c r="C11" s="81" t="s">
        <v>25</v>
      </c>
      <c r="D11" s="82" t="s">
        <v>700</v>
      </c>
      <c r="E11" s="83" t="s">
        <v>701</v>
      </c>
    </row>
    <row r="12" spans="1:5" ht="31.5">
      <c r="A12" s="80">
        <v>8</v>
      </c>
      <c r="B12" s="81" t="s">
        <v>702</v>
      </c>
      <c r="C12" s="81" t="s">
        <v>703</v>
      </c>
      <c r="D12" s="82" t="s">
        <v>704</v>
      </c>
      <c r="E12" s="83" t="s">
        <v>705</v>
      </c>
    </row>
    <row r="13" spans="1:5" ht="31.5">
      <c r="A13" s="80">
        <v>9</v>
      </c>
      <c r="B13" s="81" t="s">
        <v>706</v>
      </c>
      <c r="C13" s="81" t="s">
        <v>219</v>
      </c>
      <c r="D13" s="82" t="s">
        <v>707</v>
      </c>
      <c r="E13" s="83" t="s">
        <v>708</v>
      </c>
    </row>
    <row r="14" spans="1:5" ht="15.75">
      <c r="A14" s="80">
        <v>10</v>
      </c>
      <c r="B14" s="81" t="s">
        <v>709</v>
      </c>
      <c r="C14" s="81" t="s">
        <v>25</v>
      </c>
      <c r="D14" s="82" t="s">
        <v>710</v>
      </c>
      <c r="E14" s="83" t="s">
        <v>711</v>
      </c>
    </row>
    <row r="15" spans="1:5" ht="15.75">
      <c r="A15" s="80">
        <v>11</v>
      </c>
      <c r="B15" s="81" t="s">
        <v>712</v>
      </c>
      <c r="C15" s="81" t="s">
        <v>713</v>
      </c>
      <c r="D15" s="82" t="s">
        <v>714</v>
      </c>
      <c r="E15" s="83" t="s">
        <v>715</v>
      </c>
    </row>
    <row r="16" spans="1:5" ht="15.75">
      <c r="A16" s="80">
        <v>12</v>
      </c>
      <c r="B16" s="81" t="s">
        <v>716</v>
      </c>
      <c r="C16" s="81" t="s">
        <v>717</v>
      </c>
      <c r="D16" s="82" t="s">
        <v>718</v>
      </c>
      <c r="E16" s="83" t="s">
        <v>719</v>
      </c>
    </row>
    <row r="17" spans="1:5" ht="31.5">
      <c r="A17" s="80">
        <v>13</v>
      </c>
      <c r="B17" s="81" t="s">
        <v>720</v>
      </c>
      <c r="C17" s="81" t="s">
        <v>721</v>
      </c>
      <c r="D17" s="82" t="s">
        <v>722</v>
      </c>
      <c r="E17" s="83" t="s">
        <v>723</v>
      </c>
    </row>
    <row r="18" spans="1:5" ht="31.5">
      <c r="A18" s="80">
        <v>14</v>
      </c>
      <c r="B18" s="81" t="s">
        <v>724</v>
      </c>
      <c r="C18" s="81" t="s">
        <v>725</v>
      </c>
      <c r="D18" s="82" t="s">
        <v>722</v>
      </c>
      <c r="E18" s="83" t="s">
        <v>723</v>
      </c>
    </row>
    <row r="19" spans="1:5" ht="15.75">
      <c r="A19" s="80">
        <v>15</v>
      </c>
      <c r="B19" s="81" t="s">
        <v>726</v>
      </c>
      <c r="C19" s="81" t="s">
        <v>727</v>
      </c>
      <c r="D19" s="82" t="s">
        <v>728</v>
      </c>
      <c r="E19" s="83" t="s">
        <v>729</v>
      </c>
    </row>
    <row r="20" spans="1:5" ht="31.5">
      <c r="A20" s="80">
        <v>16</v>
      </c>
      <c r="B20" s="81" t="s">
        <v>730</v>
      </c>
      <c r="C20" s="81" t="s">
        <v>721</v>
      </c>
      <c r="D20" s="82" t="s">
        <v>731</v>
      </c>
      <c r="E20" s="83" t="s">
        <v>732</v>
      </c>
    </row>
    <row r="21" spans="1:5" ht="31.5">
      <c r="A21" s="80">
        <v>17</v>
      </c>
      <c r="B21" s="81" t="s">
        <v>733</v>
      </c>
      <c r="C21" s="81" t="s">
        <v>25</v>
      </c>
      <c r="D21" s="82" t="s">
        <v>734</v>
      </c>
      <c r="E21" s="83" t="s">
        <v>735</v>
      </c>
    </row>
    <row r="22" spans="1:5" ht="31.5">
      <c r="A22" s="80">
        <v>18</v>
      </c>
      <c r="B22" s="81" t="s">
        <v>736</v>
      </c>
      <c r="C22" s="81" t="s">
        <v>737</v>
      </c>
      <c r="D22" s="82" t="s">
        <v>738</v>
      </c>
      <c r="E22" s="83" t="s">
        <v>739</v>
      </c>
    </row>
    <row r="23" spans="1:5" ht="31.5">
      <c r="A23" s="80">
        <v>19</v>
      </c>
      <c r="B23" s="81" t="s">
        <v>740</v>
      </c>
      <c r="C23" s="81" t="s">
        <v>741</v>
      </c>
      <c r="D23" s="82" t="s">
        <v>742</v>
      </c>
      <c r="E23" s="83" t="s">
        <v>743</v>
      </c>
    </row>
    <row r="24" spans="1:5" ht="31.5">
      <c r="A24" s="80">
        <v>20</v>
      </c>
      <c r="B24" s="84" t="s">
        <v>744</v>
      </c>
      <c r="C24" s="81" t="s">
        <v>47</v>
      </c>
      <c r="D24" s="85" t="s">
        <v>745</v>
      </c>
      <c r="E24" s="83" t="s">
        <v>746</v>
      </c>
    </row>
    <row r="25" spans="1:5" ht="15.75">
      <c r="A25" s="80">
        <v>21</v>
      </c>
      <c r="B25" s="84" t="s">
        <v>747</v>
      </c>
      <c r="C25" s="81" t="s">
        <v>748</v>
      </c>
      <c r="D25" s="85" t="s">
        <v>749</v>
      </c>
      <c r="E25" s="83" t="s">
        <v>750</v>
      </c>
    </row>
    <row r="26" spans="1:5" ht="15.75">
      <c r="A26" s="80">
        <v>22</v>
      </c>
      <c r="B26" s="84" t="s">
        <v>751</v>
      </c>
      <c r="C26" s="81" t="s">
        <v>529</v>
      </c>
      <c r="D26" s="85" t="s">
        <v>752</v>
      </c>
      <c r="E26" s="83" t="s">
        <v>753</v>
      </c>
    </row>
    <row r="27" spans="1:5" ht="31.5">
      <c r="A27" s="80">
        <v>23</v>
      </c>
      <c r="B27" s="84" t="s">
        <v>754</v>
      </c>
      <c r="C27" s="81" t="s">
        <v>755</v>
      </c>
      <c r="D27" s="85" t="s">
        <v>756</v>
      </c>
      <c r="E27" s="83" t="s">
        <v>757</v>
      </c>
    </row>
    <row r="28" spans="1:5" ht="31.5">
      <c r="A28" s="80">
        <v>24</v>
      </c>
      <c r="B28" s="84" t="s">
        <v>758</v>
      </c>
      <c r="C28" s="81" t="s">
        <v>25</v>
      </c>
      <c r="D28" s="85" t="s">
        <v>759</v>
      </c>
      <c r="E28" s="83" t="s">
        <v>760</v>
      </c>
    </row>
    <row r="29" spans="1:5" ht="15.75">
      <c r="A29" s="80">
        <v>25</v>
      </c>
      <c r="B29" s="84" t="s">
        <v>761</v>
      </c>
      <c r="C29" s="81" t="s">
        <v>721</v>
      </c>
      <c r="D29" s="85" t="s">
        <v>762</v>
      </c>
      <c r="E29" s="83" t="s">
        <v>763</v>
      </c>
    </row>
    <row r="30" spans="1:5" ht="31.5">
      <c r="A30" s="80">
        <v>26</v>
      </c>
      <c r="B30" s="84" t="s">
        <v>764</v>
      </c>
      <c r="C30" s="81" t="s">
        <v>205</v>
      </c>
      <c r="D30" s="85" t="s">
        <v>765</v>
      </c>
      <c r="E30" s="83" t="s">
        <v>766</v>
      </c>
    </row>
    <row r="31" spans="1:5" ht="47.25">
      <c r="A31" s="80">
        <v>27</v>
      </c>
      <c r="B31" s="84" t="s">
        <v>767</v>
      </c>
      <c r="C31" s="81" t="s">
        <v>205</v>
      </c>
      <c r="D31" s="85" t="s">
        <v>768</v>
      </c>
      <c r="E31" s="83" t="s">
        <v>769</v>
      </c>
    </row>
    <row r="32" spans="1:5" ht="31.5">
      <c r="A32" s="80">
        <v>28</v>
      </c>
      <c r="B32" s="84" t="s">
        <v>770</v>
      </c>
      <c r="C32" s="81" t="s">
        <v>95</v>
      </c>
      <c r="D32" s="85" t="s">
        <v>771</v>
      </c>
      <c r="E32" s="83" t="s">
        <v>772</v>
      </c>
    </row>
    <row r="33" spans="1:5" ht="15.75">
      <c r="A33" s="80">
        <v>29</v>
      </c>
      <c r="B33" s="84" t="s">
        <v>773</v>
      </c>
      <c r="C33" s="81" t="s">
        <v>774</v>
      </c>
      <c r="D33" s="85" t="s">
        <v>775</v>
      </c>
      <c r="E33" s="83" t="s">
        <v>776</v>
      </c>
    </row>
    <row r="34" spans="1:5" ht="31.5">
      <c r="A34" s="80">
        <v>30</v>
      </c>
      <c r="B34" s="84" t="s">
        <v>777</v>
      </c>
      <c r="C34" s="81" t="s">
        <v>755</v>
      </c>
      <c r="D34" s="85" t="s">
        <v>778</v>
      </c>
      <c r="E34" s="83" t="s">
        <v>779</v>
      </c>
    </row>
    <row r="35" spans="1:5" ht="47.25">
      <c r="A35" s="80">
        <v>31</v>
      </c>
      <c r="B35" s="84" t="s">
        <v>777</v>
      </c>
      <c r="C35" s="81" t="s">
        <v>755</v>
      </c>
      <c r="D35" s="85" t="s">
        <v>778</v>
      </c>
      <c r="E35" s="83" t="s">
        <v>780</v>
      </c>
    </row>
    <row r="36" spans="1:5" ht="15.75">
      <c r="A36" s="80">
        <v>32</v>
      </c>
      <c r="B36" s="84" t="s">
        <v>777</v>
      </c>
      <c r="C36" s="81" t="s">
        <v>47</v>
      </c>
      <c r="D36" s="85" t="s">
        <v>781</v>
      </c>
      <c r="E36" s="83" t="s">
        <v>782</v>
      </c>
    </row>
    <row r="37" spans="1:5" ht="15.75">
      <c r="A37" s="80">
        <v>33</v>
      </c>
      <c r="B37" s="84" t="s">
        <v>783</v>
      </c>
      <c r="C37" s="81" t="s">
        <v>774</v>
      </c>
      <c r="D37" s="85" t="s">
        <v>775</v>
      </c>
      <c r="E37" s="83" t="s">
        <v>784</v>
      </c>
    </row>
    <row r="38" spans="1:5" ht="31.5">
      <c r="A38" s="80">
        <v>34</v>
      </c>
      <c r="B38" s="84" t="s">
        <v>785</v>
      </c>
      <c r="C38" s="81" t="s">
        <v>205</v>
      </c>
      <c r="D38" s="85" t="s">
        <v>786</v>
      </c>
      <c r="E38" s="83" t="s">
        <v>787</v>
      </c>
    </row>
    <row r="39" spans="1:5" ht="31.5">
      <c r="A39" s="80">
        <v>35</v>
      </c>
      <c r="B39" s="84" t="s">
        <v>788</v>
      </c>
      <c r="C39" s="81" t="s">
        <v>774</v>
      </c>
      <c r="D39" s="85" t="s">
        <v>789</v>
      </c>
      <c r="E39" s="83" t="s">
        <v>790</v>
      </c>
    </row>
    <row r="40" spans="1:5" ht="36.75" customHeight="1">
      <c r="A40" s="80">
        <v>36</v>
      </c>
      <c r="B40" s="84" t="s">
        <v>791</v>
      </c>
      <c r="C40" s="81" t="s">
        <v>792</v>
      </c>
      <c r="D40" s="85" t="s">
        <v>793</v>
      </c>
      <c r="E40" s="83" t="s">
        <v>794</v>
      </c>
    </row>
    <row r="41" spans="1:5" ht="31.5">
      <c r="A41" s="80">
        <v>37</v>
      </c>
      <c r="B41" s="84" t="s">
        <v>795</v>
      </c>
      <c r="C41" s="81" t="s">
        <v>25</v>
      </c>
      <c r="D41" s="85" t="s">
        <v>796</v>
      </c>
      <c r="E41" s="83" t="s">
        <v>797</v>
      </c>
    </row>
    <row r="42" spans="1:5" ht="15.75">
      <c r="A42" s="80">
        <v>38</v>
      </c>
      <c r="B42" s="84" t="s">
        <v>798</v>
      </c>
      <c r="C42" s="81" t="s">
        <v>799</v>
      </c>
      <c r="D42" s="85" t="s">
        <v>800</v>
      </c>
      <c r="E42" s="83" t="s">
        <v>801</v>
      </c>
    </row>
    <row r="43" spans="1:5" ht="15.75">
      <c r="A43" s="80">
        <v>39</v>
      </c>
      <c r="B43" s="84" t="s">
        <v>802</v>
      </c>
      <c r="C43" s="81" t="s">
        <v>755</v>
      </c>
      <c r="D43" s="85" t="s">
        <v>803</v>
      </c>
      <c r="E43" s="83" t="s">
        <v>804</v>
      </c>
    </row>
    <row r="44" spans="1:5" ht="15.75">
      <c r="A44" s="80">
        <v>40</v>
      </c>
      <c r="B44" s="84" t="s">
        <v>805</v>
      </c>
      <c r="C44" s="84" t="s">
        <v>806</v>
      </c>
      <c r="D44" s="85" t="s">
        <v>807</v>
      </c>
      <c r="E44" s="83" t="s">
        <v>808</v>
      </c>
    </row>
    <row r="45" spans="1:5" ht="31.5">
      <c r="A45" s="80">
        <v>41</v>
      </c>
      <c r="B45" s="84" t="s">
        <v>809</v>
      </c>
      <c r="C45" s="81" t="s">
        <v>755</v>
      </c>
      <c r="D45" s="85" t="s">
        <v>810</v>
      </c>
      <c r="E45" s="83" t="s">
        <v>811</v>
      </c>
    </row>
    <row r="46" spans="1:5" ht="31.5">
      <c r="A46" s="80">
        <v>42</v>
      </c>
      <c r="B46" s="84" t="s">
        <v>812</v>
      </c>
      <c r="C46" s="81" t="s">
        <v>25</v>
      </c>
      <c r="D46" s="85" t="s">
        <v>813</v>
      </c>
      <c r="E46" s="83" t="s">
        <v>814</v>
      </c>
    </row>
    <row r="47" spans="1:5" ht="31.5">
      <c r="A47" s="80">
        <v>43</v>
      </c>
      <c r="B47" s="84" t="s">
        <v>815</v>
      </c>
      <c r="C47" s="81" t="s">
        <v>816</v>
      </c>
      <c r="D47" s="85" t="s">
        <v>817</v>
      </c>
      <c r="E47" s="83" t="s">
        <v>818</v>
      </c>
    </row>
    <row r="48" spans="1:5" ht="15.75">
      <c r="A48" s="80">
        <v>44</v>
      </c>
      <c r="B48" s="84" t="s">
        <v>819</v>
      </c>
      <c r="C48" s="84" t="s">
        <v>820</v>
      </c>
      <c r="D48" s="85" t="s">
        <v>821</v>
      </c>
      <c r="E48" s="83" t="s">
        <v>782</v>
      </c>
    </row>
    <row r="49" spans="1:5" ht="15.75">
      <c r="A49" s="80">
        <v>45</v>
      </c>
      <c r="B49" s="84" t="s">
        <v>822</v>
      </c>
      <c r="C49" s="81" t="s">
        <v>755</v>
      </c>
      <c r="D49" s="85" t="s">
        <v>823</v>
      </c>
      <c r="E49" s="83" t="s">
        <v>824</v>
      </c>
    </row>
    <row r="50" spans="1:5" ht="31.5">
      <c r="A50" s="80">
        <v>46</v>
      </c>
      <c r="B50" s="84" t="s">
        <v>825</v>
      </c>
      <c r="C50" s="81" t="s">
        <v>826</v>
      </c>
      <c r="D50" s="85" t="s">
        <v>827</v>
      </c>
      <c r="E50" s="83" t="s">
        <v>828</v>
      </c>
    </row>
    <row r="51" spans="1:5" ht="31.5">
      <c r="A51" s="80">
        <v>47</v>
      </c>
      <c r="B51" s="84" t="s">
        <v>829</v>
      </c>
      <c r="C51" s="81" t="s">
        <v>826</v>
      </c>
      <c r="D51" s="85" t="s">
        <v>830</v>
      </c>
      <c r="E51" s="83" t="s">
        <v>831</v>
      </c>
    </row>
    <row r="52" spans="1:5" ht="15.75">
      <c r="A52" s="80">
        <v>48</v>
      </c>
      <c r="B52" s="84" t="s">
        <v>832</v>
      </c>
      <c r="C52" s="81" t="s">
        <v>833</v>
      </c>
      <c r="D52" s="85" t="s">
        <v>834</v>
      </c>
      <c r="E52" s="83" t="s">
        <v>835</v>
      </c>
    </row>
    <row r="53" spans="1:5" ht="31.5">
      <c r="A53" s="80">
        <v>49</v>
      </c>
      <c r="B53" s="84" t="s">
        <v>836</v>
      </c>
      <c r="C53" s="81" t="s">
        <v>25</v>
      </c>
      <c r="D53" s="85" t="s">
        <v>837</v>
      </c>
      <c r="E53" s="83" t="s">
        <v>838</v>
      </c>
    </row>
    <row r="54" spans="1:5" ht="31.5">
      <c r="A54" s="80">
        <v>50</v>
      </c>
      <c r="B54" s="84" t="s">
        <v>839</v>
      </c>
      <c r="C54" s="81" t="s">
        <v>25</v>
      </c>
      <c r="D54" s="85" t="s">
        <v>840</v>
      </c>
      <c r="E54" s="83" t="s">
        <v>841</v>
      </c>
    </row>
    <row r="55" spans="1:5" ht="31.5">
      <c r="A55" s="80">
        <v>51</v>
      </c>
      <c r="B55" s="84" t="s">
        <v>842</v>
      </c>
      <c r="C55" s="84" t="s">
        <v>843</v>
      </c>
      <c r="D55" s="85" t="s">
        <v>844</v>
      </c>
      <c r="E55" s="83" t="s">
        <v>845</v>
      </c>
    </row>
    <row r="56" spans="1:5" ht="31.5">
      <c r="A56" s="80">
        <v>52</v>
      </c>
      <c r="B56" s="84" t="s">
        <v>846</v>
      </c>
      <c r="C56" s="81" t="s">
        <v>847</v>
      </c>
      <c r="D56" s="85" t="s">
        <v>848</v>
      </c>
      <c r="E56" s="83" t="s">
        <v>849</v>
      </c>
    </row>
    <row r="57" spans="1:5" ht="15.75">
      <c r="A57" s="80">
        <v>53</v>
      </c>
      <c r="B57" s="84" t="s">
        <v>850</v>
      </c>
      <c r="C57" s="84" t="s">
        <v>851</v>
      </c>
      <c r="D57" s="85" t="s">
        <v>852</v>
      </c>
      <c r="E57" s="83" t="s">
        <v>782</v>
      </c>
    </row>
    <row r="58" spans="1:5" ht="31.5">
      <c r="A58" s="80">
        <v>54</v>
      </c>
      <c r="B58" s="84" t="s">
        <v>853</v>
      </c>
      <c r="C58" s="81" t="s">
        <v>854</v>
      </c>
      <c r="D58" s="85" t="s">
        <v>855</v>
      </c>
      <c r="E58" s="83" t="s">
        <v>856</v>
      </c>
    </row>
    <row r="59" spans="1:5" ht="31.5">
      <c r="A59" s="80">
        <v>55</v>
      </c>
      <c r="B59" s="84" t="s">
        <v>857</v>
      </c>
      <c r="C59" s="81" t="s">
        <v>737</v>
      </c>
      <c r="D59" s="85" t="s">
        <v>858</v>
      </c>
      <c r="E59" s="83" t="s">
        <v>859</v>
      </c>
    </row>
    <row r="60" spans="1:5" ht="31.5">
      <c r="A60" s="80">
        <v>56</v>
      </c>
      <c r="B60" s="84" t="s">
        <v>860</v>
      </c>
      <c r="C60" s="81" t="s">
        <v>861</v>
      </c>
      <c r="D60" s="85" t="s">
        <v>862</v>
      </c>
      <c r="E60" s="83" t="s">
        <v>863</v>
      </c>
    </row>
    <row r="61" spans="1:5" ht="31.5">
      <c r="A61" s="80">
        <v>57</v>
      </c>
      <c r="B61" s="84" t="s">
        <v>864</v>
      </c>
      <c r="C61" s="84" t="s">
        <v>47</v>
      </c>
      <c r="D61" s="85" t="s">
        <v>865</v>
      </c>
      <c r="E61" s="83" t="s">
        <v>866</v>
      </c>
    </row>
    <row r="62" spans="1:5" ht="31.5">
      <c r="A62" s="80">
        <v>58</v>
      </c>
      <c r="B62" s="84" t="s">
        <v>867</v>
      </c>
      <c r="C62" s="84" t="s">
        <v>95</v>
      </c>
      <c r="D62" s="85" t="s">
        <v>868</v>
      </c>
      <c r="E62" s="83" t="s">
        <v>869</v>
      </c>
    </row>
    <row r="63" spans="1:5" ht="31.5">
      <c r="A63" s="80">
        <v>59</v>
      </c>
      <c r="B63" s="84" t="s">
        <v>870</v>
      </c>
      <c r="C63" s="84" t="s">
        <v>58</v>
      </c>
      <c r="D63" s="85" t="s">
        <v>871</v>
      </c>
      <c r="E63" s="83" t="s">
        <v>872</v>
      </c>
    </row>
    <row r="64" spans="1:5" ht="31.5">
      <c r="A64" s="80">
        <v>60</v>
      </c>
      <c r="B64" s="84" t="s">
        <v>873</v>
      </c>
      <c r="C64" s="84" t="s">
        <v>335</v>
      </c>
      <c r="D64" s="85" t="s">
        <v>874</v>
      </c>
      <c r="E64" s="83" t="s">
        <v>875</v>
      </c>
    </row>
    <row r="65" spans="1:5" ht="31.5">
      <c r="A65" s="80">
        <v>61</v>
      </c>
      <c r="B65" s="84" t="s">
        <v>876</v>
      </c>
      <c r="C65" s="81" t="s">
        <v>25</v>
      </c>
      <c r="D65" s="85" t="s">
        <v>877</v>
      </c>
      <c r="E65" s="83" t="s">
        <v>878</v>
      </c>
    </row>
    <row r="66" spans="1:5" ht="31.5">
      <c r="A66" s="80">
        <v>62</v>
      </c>
      <c r="B66" s="84" t="s">
        <v>879</v>
      </c>
      <c r="C66" s="81" t="s">
        <v>25</v>
      </c>
      <c r="D66" s="85" t="s">
        <v>880</v>
      </c>
      <c r="E66" s="86" t="s">
        <v>881</v>
      </c>
    </row>
    <row r="67" spans="1:5" ht="31.5">
      <c r="A67" s="80">
        <v>63</v>
      </c>
      <c r="B67" s="84" t="s">
        <v>882</v>
      </c>
      <c r="C67" s="84" t="s">
        <v>883</v>
      </c>
      <c r="D67" s="85" t="s">
        <v>884</v>
      </c>
      <c r="E67" s="83" t="s">
        <v>885</v>
      </c>
    </row>
    <row r="68" spans="1:5" ht="47.25">
      <c r="A68" s="80">
        <v>64</v>
      </c>
      <c r="B68" s="84" t="s">
        <v>886</v>
      </c>
      <c r="C68" s="84" t="s">
        <v>696</v>
      </c>
      <c r="D68" s="85" t="s">
        <v>887</v>
      </c>
      <c r="E68" s="83" t="s">
        <v>888</v>
      </c>
    </row>
    <row r="69" spans="1:5" ht="31.5">
      <c r="A69" s="80">
        <v>65</v>
      </c>
      <c r="B69" s="84" t="s">
        <v>889</v>
      </c>
      <c r="C69" s="81" t="s">
        <v>25</v>
      </c>
      <c r="D69" s="85" t="s">
        <v>890</v>
      </c>
      <c r="E69" s="83" t="s">
        <v>891</v>
      </c>
    </row>
    <row r="70" spans="1:5" ht="15.75">
      <c r="A70" s="80">
        <v>66</v>
      </c>
      <c r="B70" s="84" t="s">
        <v>892</v>
      </c>
      <c r="C70" s="84" t="s">
        <v>893</v>
      </c>
      <c r="D70" s="85" t="s">
        <v>894</v>
      </c>
      <c r="E70" s="83" t="s">
        <v>895</v>
      </c>
    </row>
  </sheetData>
  <mergeCells count="3">
    <mergeCell ref="A1:E1"/>
    <mergeCell ref="A2:E2"/>
    <mergeCell ref="A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E9"/>
  <sheetViews>
    <sheetView workbookViewId="0">
      <selection activeCell="D5" sqref="D5:D9"/>
    </sheetView>
  </sheetViews>
  <sheetFormatPr defaultRowHeight="15"/>
  <cols>
    <col min="2" max="2" width="35.28515625" customWidth="1"/>
    <col min="3" max="3" width="34.85546875" customWidth="1"/>
    <col min="4" max="4" width="29" customWidth="1"/>
    <col min="5" max="5" width="18" customWidth="1"/>
  </cols>
  <sheetData>
    <row r="1" spans="1:5" ht="26.25" customHeight="1">
      <c r="A1" s="87" t="s">
        <v>0</v>
      </c>
      <c r="B1" s="87"/>
      <c r="C1" s="87"/>
      <c r="D1" s="87"/>
      <c r="E1" s="87"/>
    </row>
    <row r="2" spans="1:5" ht="21" customHeight="1">
      <c r="A2" s="91" t="s">
        <v>1</v>
      </c>
      <c r="B2" s="91"/>
      <c r="C2" s="91"/>
      <c r="D2" s="91"/>
      <c r="E2" s="91"/>
    </row>
    <row r="3" spans="1:5" ht="24" customHeight="1">
      <c r="A3" s="90" t="s">
        <v>653</v>
      </c>
      <c r="B3" s="90"/>
      <c r="C3" s="21"/>
      <c r="D3" s="21"/>
    </row>
    <row r="4" spans="1:5" ht="28.5" customHeight="1">
      <c r="A4" s="19" t="s">
        <v>2</v>
      </c>
      <c r="B4" s="4" t="s">
        <v>3</v>
      </c>
      <c r="C4" s="4" t="s">
        <v>4</v>
      </c>
      <c r="D4" s="19" t="s">
        <v>5</v>
      </c>
      <c r="E4" s="4" t="s">
        <v>41</v>
      </c>
    </row>
    <row r="5" spans="1:5" ht="24" customHeight="1">
      <c r="A5" s="7">
        <v>1</v>
      </c>
      <c r="B5" s="39" t="s">
        <v>654</v>
      </c>
      <c r="C5" s="39" t="s">
        <v>655</v>
      </c>
      <c r="D5" s="79" t="s">
        <v>656</v>
      </c>
      <c r="E5" s="92" t="s">
        <v>675</v>
      </c>
    </row>
    <row r="6" spans="1:5" ht="24" customHeight="1">
      <c r="A6" s="7">
        <v>2</v>
      </c>
      <c r="B6" s="39" t="s">
        <v>657</v>
      </c>
      <c r="C6" s="39" t="s">
        <v>655</v>
      </c>
      <c r="D6" s="79" t="s">
        <v>658</v>
      </c>
      <c r="E6" s="93"/>
    </row>
    <row r="7" spans="1:5" ht="24" customHeight="1">
      <c r="A7" s="7">
        <v>3</v>
      </c>
      <c r="B7" s="39" t="s">
        <v>659</v>
      </c>
      <c r="C7" s="39" t="s">
        <v>660</v>
      </c>
      <c r="D7" s="79" t="s">
        <v>661</v>
      </c>
      <c r="E7" s="93"/>
    </row>
    <row r="8" spans="1:5" ht="24" customHeight="1">
      <c r="A8" s="7">
        <v>4</v>
      </c>
      <c r="B8" s="39" t="s">
        <v>662</v>
      </c>
      <c r="C8" s="39" t="s">
        <v>58</v>
      </c>
      <c r="D8" s="79" t="s">
        <v>663</v>
      </c>
      <c r="E8" s="93"/>
    </row>
    <row r="9" spans="1:5" ht="24" customHeight="1">
      <c r="A9" s="7">
        <v>5</v>
      </c>
      <c r="B9" s="39" t="s">
        <v>664</v>
      </c>
      <c r="C9" s="39" t="s">
        <v>554</v>
      </c>
      <c r="D9" s="79" t="s">
        <v>665</v>
      </c>
      <c r="E9" s="94"/>
    </row>
  </sheetData>
  <mergeCells count="4">
    <mergeCell ref="A3:B3"/>
    <mergeCell ref="A1:E1"/>
    <mergeCell ref="A2:E2"/>
    <mergeCell ref="E5:E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E17"/>
  <sheetViews>
    <sheetView topLeftCell="A13" workbookViewId="0">
      <selection activeCell="A2" sqref="A2:E2"/>
    </sheetView>
  </sheetViews>
  <sheetFormatPr defaultRowHeight="15"/>
  <cols>
    <col min="1" max="1" width="10.140625" customWidth="1"/>
    <col min="2" max="2" width="43.7109375" customWidth="1"/>
    <col min="3" max="3" width="34.7109375" customWidth="1"/>
    <col min="4" max="4" width="18.5703125" customWidth="1"/>
    <col min="5" max="5" width="53" customWidth="1"/>
  </cols>
  <sheetData>
    <row r="1" spans="1:5" ht="15.75">
      <c r="A1" s="96" t="s">
        <v>0</v>
      </c>
      <c r="B1" s="96"/>
      <c r="C1" s="96"/>
      <c r="D1" s="96"/>
      <c r="E1" s="96"/>
    </row>
    <row r="2" spans="1:5" ht="15.75">
      <c r="A2" s="96" t="s">
        <v>1</v>
      </c>
      <c r="B2" s="96"/>
      <c r="C2" s="96"/>
      <c r="D2" s="96"/>
      <c r="E2" s="96"/>
    </row>
    <row r="3" spans="1:5" ht="21" customHeight="1">
      <c r="A3" s="97" t="s">
        <v>139</v>
      </c>
      <c r="B3" s="97"/>
      <c r="C3" s="24"/>
      <c r="D3" s="24"/>
      <c r="E3" s="24"/>
    </row>
    <row r="4" spans="1:5" ht="39.75" customHeight="1">
      <c r="A4" s="35" t="s">
        <v>2</v>
      </c>
      <c r="B4" s="35" t="s">
        <v>3</v>
      </c>
      <c r="C4" s="36" t="s">
        <v>4</v>
      </c>
      <c r="D4" s="35" t="s">
        <v>5</v>
      </c>
      <c r="E4" s="4" t="s">
        <v>41</v>
      </c>
    </row>
    <row r="5" spans="1:5" ht="22.5" customHeight="1">
      <c r="A5" s="37">
        <v>1</v>
      </c>
      <c r="B5" s="11" t="s">
        <v>140</v>
      </c>
      <c r="C5" s="11" t="s">
        <v>58</v>
      </c>
      <c r="D5" s="14" t="s">
        <v>141</v>
      </c>
      <c r="E5" s="66" t="s">
        <v>402</v>
      </c>
    </row>
    <row r="6" spans="1:5" ht="21.75" customHeight="1">
      <c r="A6" s="37">
        <v>2</v>
      </c>
      <c r="B6" s="11" t="s">
        <v>142</v>
      </c>
      <c r="C6" s="11" t="s">
        <v>58</v>
      </c>
      <c r="D6" s="14" t="s">
        <v>143</v>
      </c>
      <c r="E6" s="67" t="s">
        <v>403</v>
      </c>
    </row>
    <row r="7" spans="1:5" ht="20.25" customHeight="1">
      <c r="A7" s="37">
        <v>3</v>
      </c>
      <c r="B7" s="11" t="s">
        <v>144</v>
      </c>
      <c r="C7" s="11" t="s">
        <v>58</v>
      </c>
      <c r="D7" s="14" t="s">
        <v>145</v>
      </c>
      <c r="E7" s="67" t="s">
        <v>404</v>
      </c>
    </row>
    <row r="8" spans="1:5" ht="18.75" customHeight="1">
      <c r="A8" s="37">
        <v>4</v>
      </c>
      <c r="B8" s="11" t="s">
        <v>146</v>
      </c>
      <c r="C8" s="11" t="s">
        <v>58</v>
      </c>
      <c r="D8" s="14" t="s">
        <v>147</v>
      </c>
      <c r="E8" s="67" t="s">
        <v>405</v>
      </c>
    </row>
    <row r="9" spans="1:5" ht="68.25" customHeight="1">
      <c r="A9" s="37">
        <v>5</v>
      </c>
      <c r="B9" s="11" t="s">
        <v>148</v>
      </c>
      <c r="C9" s="11" t="s">
        <v>149</v>
      </c>
      <c r="D9" s="14" t="s">
        <v>150</v>
      </c>
      <c r="E9" s="68" t="s">
        <v>406</v>
      </c>
    </row>
    <row r="10" spans="1:5" ht="23.25" customHeight="1">
      <c r="A10" s="37">
        <v>6</v>
      </c>
      <c r="B10" s="11" t="s">
        <v>151</v>
      </c>
      <c r="C10" s="11" t="s">
        <v>152</v>
      </c>
      <c r="D10" s="14" t="s">
        <v>153</v>
      </c>
      <c r="E10" s="66" t="s">
        <v>407</v>
      </c>
    </row>
    <row r="11" spans="1:5" ht="24" customHeight="1">
      <c r="A11" s="37">
        <v>7</v>
      </c>
      <c r="B11" s="11" t="s">
        <v>154</v>
      </c>
      <c r="C11" s="11" t="s">
        <v>155</v>
      </c>
      <c r="D11" s="14" t="s">
        <v>156</v>
      </c>
      <c r="E11" s="67" t="s">
        <v>408</v>
      </c>
    </row>
    <row r="12" spans="1:5" ht="24.75" customHeight="1">
      <c r="A12" s="37">
        <v>8</v>
      </c>
      <c r="B12" s="11" t="s">
        <v>157</v>
      </c>
      <c r="C12" s="11" t="s">
        <v>152</v>
      </c>
      <c r="D12" s="14" t="s">
        <v>158</v>
      </c>
      <c r="E12" s="67" t="s">
        <v>409</v>
      </c>
    </row>
    <row r="13" spans="1:5" ht="34.5" customHeight="1">
      <c r="A13" s="37">
        <v>9</v>
      </c>
      <c r="B13" s="11" t="s">
        <v>159</v>
      </c>
      <c r="C13" s="11" t="s">
        <v>160</v>
      </c>
      <c r="D13" s="14" t="s">
        <v>161</v>
      </c>
      <c r="E13" s="66" t="s">
        <v>410</v>
      </c>
    </row>
    <row r="14" spans="1:5" ht="73.5" customHeight="1">
      <c r="A14" s="37">
        <v>10</v>
      </c>
      <c r="B14" s="11" t="s">
        <v>162</v>
      </c>
      <c r="C14" s="11" t="s">
        <v>163</v>
      </c>
      <c r="D14" s="14" t="s">
        <v>164</v>
      </c>
      <c r="E14" s="68" t="s">
        <v>411</v>
      </c>
    </row>
    <row r="15" spans="1:5" ht="60.75" customHeight="1">
      <c r="A15" s="37">
        <v>11</v>
      </c>
      <c r="B15" s="11" t="s">
        <v>165</v>
      </c>
      <c r="C15" s="11" t="s">
        <v>166</v>
      </c>
      <c r="D15" s="14" t="s">
        <v>167</v>
      </c>
      <c r="E15" s="68" t="s">
        <v>412</v>
      </c>
    </row>
    <row r="16" spans="1:5" ht="34.5" customHeight="1">
      <c r="A16" s="37">
        <v>12</v>
      </c>
      <c r="B16" s="11" t="s">
        <v>168</v>
      </c>
      <c r="C16" s="11" t="s">
        <v>58</v>
      </c>
      <c r="D16" s="14">
        <v>714128959</v>
      </c>
      <c r="E16" s="68" t="s">
        <v>413</v>
      </c>
    </row>
    <row r="17" spans="1:5" ht="34.5" customHeight="1">
      <c r="A17" s="37">
        <v>13</v>
      </c>
      <c r="B17" s="11" t="s">
        <v>169</v>
      </c>
      <c r="C17" s="11" t="s">
        <v>58</v>
      </c>
      <c r="D17" s="14">
        <v>702282144</v>
      </c>
      <c r="E17" s="68" t="s">
        <v>414</v>
      </c>
    </row>
  </sheetData>
  <mergeCells count="3">
    <mergeCell ref="A1:E1"/>
    <mergeCell ref="A2:E2"/>
    <mergeCell ref="A3:B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sqref="A1:C15"/>
    </sheetView>
  </sheetViews>
  <sheetFormatPr defaultRowHeight="15"/>
  <cols>
    <col min="2" max="2" width="37" customWidth="1"/>
    <col min="3" max="3" width="29.42578125" customWidth="1"/>
  </cols>
  <sheetData>
    <row r="1" spans="1:3" ht="45" customHeight="1">
      <c r="A1" s="88" t="s">
        <v>0</v>
      </c>
      <c r="B1" s="88"/>
      <c r="C1" s="88"/>
    </row>
    <row r="2" spans="1:3" ht="19.5" customHeight="1">
      <c r="A2" s="99" t="s">
        <v>896</v>
      </c>
      <c r="B2" s="99"/>
      <c r="C2" s="99"/>
    </row>
    <row r="3" spans="1:3" ht="30">
      <c r="A3" s="19" t="s">
        <v>2</v>
      </c>
      <c r="B3" s="19" t="s">
        <v>897</v>
      </c>
      <c r="C3" s="4" t="s">
        <v>898</v>
      </c>
    </row>
    <row r="4" spans="1:3" ht="20.25" customHeight="1">
      <c r="A4" s="37">
        <v>1</v>
      </c>
      <c r="B4" s="11" t="s">
        <v>365</v>
      </c>
      <c r="C4" s="37">
        <v>66</v>
      </c>
    </row>
    <row r="5" spans="1:3" ht="20.25" customHeight="1">
      <c r="A5" s="37">
        <v>2</v>
      </c>
      <c r="B5" s="11" t="s">
        <v>900</v>
      </c>
      <c r="C5" s="37">
        <v>3</v>
      </c>
    </row>
    <row r="6" spans="1:3" ht="20.25" customHeight="1">
      <c r="A6" s="37">
        <v>3</v>
      </c>
      <c r="B6" s="11" t="s">
        <v>901</v>
      </c>
      <c r="C6" s="37">
        <v>8</v>
      </c>
    </row>
    <row r="7" spans="1:3" ht="20.25" customHeight="1">
      <c r="A7" s="37">
        <v>4</v>
      </c>
      <c r="B7" s="11" t="s">
        <v>902</v>
      </c>
      <c r="C7" s="37">
        <v>32</v>
      </c>
    </row>
    <row r="8" spans="1:3" ht="20.25" customHeight="1">
      <c r="A8" s="37">
        <v>5</v>
      </c>
      <c r="B8" s="11" t="s">
        <v>903</v>
      </c>
      <c r="C8" s="37">
        <v>15</v>
      </c>
    </row>
    <row r="9" spans="1:3" ht="20.25" customHeight="1">
      <c r="A9" s="37">
        <v>6</v>
      </c>
      <c r="B9" s="11" t="s">
        <v>904</v>
      </c>
      <c r="C9" s="37">
        <v>109</v>
      </c>
    </row>
    <row r="10" spans="1:3" ht="20.25" customHeight="1">
      <c r="A10" s="37">
        <v>7</v>
      </c>
      <c r="B10" s="11" t="s">
        <v>285</v>
      </c>
      <c r="C10" s="37">
        <v>53</v>
      </c>
    </row>
    <row r="11" spans="1:3" ht="20.25" customHeight="1">
      <c r="A11" s="37">
        <v>8</v>
      </c>
      <c r="B11" s="11" t="s">
        <v>905</v>
      </c>
      <c r="C11" s="37">
        <v>45</v>
      </c>
    </row>
    <row r="12" spans="1:3" ht="20.25" customHeight="1">
      <c r="A12" s="37">
        <v>9</v>
      </c>
      <c r="B12" s="11" t="s">
        <v>906</v>
      </c>
      <c r="C12" s="37">
        <v>16</v>
      </c>
    </row>
    <row r="13" spans="1:3" ht="20.25" customHeight="1">
      <c r="A13" s="37">
        <v>10</v>
      </c>
      <c r="B13" s="11" t="s">
        <v>907</v>
      </c>
      <c r="C13" s="37">
        <v>5</v>
      </c>
    </row>
    <row r="14" spans="1:3" ht="20.25" customHeight="1">
      <c r="A14" s="37">
        <v>11</v>
      </c>
      <c r="B14" s="11" t="s">
        <v>908</v>
      </c>
      <c r="C14" s="37">
        <v>13</v>
      </c>
    </row>
    <row r="15" spans="1:3" ht="21" customHeight="1">
      <c r="A15" s="98" t="s">
        <v>899</v>
      </c>
      <c r="B15" s="98"/>
      <c r="C15" s="19">
        <f>SUM(C4:C14)</f>
        <v>365</v>
      </c>
    </row>
  </sheetData>
  <mergeCells count="3">
    <mergeCell ref="A15:B15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E7"/>
  <sheetViews>
    <sheetView workbookViewId="0">
      <selection sqref="A1:E4"/>
    </sheetView>
  </sheetViews>
  <sheetFormatPr defaultRowHeight="15"/>
  <cols>
    <col min="1" max="1" width="8.140625" customWidth="1"/>
    <col min="2" max="2" width="30.140625" customWidth="1"/>
    <col min="3" max="3" width="27.85546875" customWidth="1"/>
    <col min="4" max="4" width="24.42578125" customWidth="1"/>
    <col min="5" max="5" width="33.85546875" customWidth="1"/>
  </cols>
  <sheetData>
    <row r="1" spans="1:5" ht="15.75">
      <c r="A1" s="87" t="s">
        <v>0</v>
      </c>
      <c r="B1" s="87"/>
      <c r="C1" s="87"/>
      <c r="D1" s="87"/>
      <c r="E1" s="87"/>
    </row>
    <row r="2" spans="1:5" ht="15.75">
      <c r="A2" s="88" t="s">
        <v>1</v>
      </c>
      <c r="B2" s="88"/>
      <c r="C2" s="88"/>
      <c r="D2" s="88"/>
      <c r="E2" s="88"/>
    </row>
    <row r="3" spans="1:5" ht="15.75">
      <c r="A3" s="89" t="s">
        <v>674</v>
      </c>
      <c r="B3" s="89"/>
      <c r="C3" s="89"/>
      <c r="D3" s="89"/>
      <c r="E3" s="26"/>
    </row>
    <row r="4" spans="1:5" ht="48" customHeight="1">
      <c r="A4" s="36" t="s">
        <v>2</v>
      </c>
      <c r="B4" s="36" t="s">
        <v>3</v>
      </c>
      <c r="C4" s="36" t="s">
        <v>4</v>
      </c>
      <c r="D4" s="36" t="s">
        <v>5</v>
      </c>
      <c r="E4" s="36" t="s">
        <v>41</v>
      </c>
    </row>
    <row r="5" spans="1:5" ht="20.25" customHeight="1">
      <c r="A5" s="37">
        <v>1</v>
      </c>
      <c r="B5" s="11" t="s">
        <v>667</v>
      </c>
      <c r="C5" s="11" t="s">
        <v>58</v>
      </c>
      <c r="D5" s="11">
        <v>766655456</v>
      </c>
      <c r="E5" s="14" t="s">
        <v>668</v>
      </c>
    </row>
    <row r="6" spans="1:5" ht="36.75" customHeight="1">
      <c r="A6" s="37">
        <v>2</v>
      </c>
      <c r="B6" s="11" t="s">
        <v>669</v>
      </c>
      <c r="C6" s="11" t="s">
        <v>58</v>
      </c>
      <c r="D6" s="7" t="s">
        <v>670</v>
      </c>
      <c r="E6" s="78" t="s">
        <v>671</v>
      </c>
    </row>
    <row r="7" spans="1:5" ht="20.25" customHeight="1">
      <c r="A7" s="37">
        <v>3</v>
      </c>
      <c r="B7" s="11" t="s">
        <v>672</v>
      </c>
      <c r="C7" s="11" t="s">
        <v>554</v>
      </c>
      <c r="D7" s="11">
        <v>740288212</v>
      </c>
      <c r="E7" s="14" t="s">
        <v>673</v>
      </c>
    </row>
  </sheetData>
  <mergeCells count="3">
    <mergeCell ref="A1:E1"/>
    <mergeCell ref="A2:E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E12"/>
  <sheetViews>
    <sheetView workbookViewId="0">
      <selection activeCell="B14" sqref="B14"/>
    </sheetView>
  </sheetViews>
  <sheetFormatPr defaultRowHeight="15"/>
  <cols>
    <col min="1" max="1" width="8.28515625" customWidth="1"/>
    <col min="2" max="2" width="31.28515625" customWidth="1"/>
    <col min="3" max="3" width="27" customWidth="1"/>
    <col min="4" max="4" width="21.5703125" customWidth="1"/>
    <col min="5" max="5" width="34" customWidth="1"/>
  </cols>
  <sheetData>
    <row r="1" spans="1:5" ht="24.75" customHeight="1">
      <c r="A1" s="87" t="s">
        <v>0</v>
      </c>
      <c r="B1" s="87"/>
      <c r="C1" s="87"/>
      <c r="D1" s="87"/>
      <c r="E1" s="87"/>
    </row>
    <row r="2" spans="1:5" ht="20.25" customHeight="1">
      <c r="A2" s="88" t="s">
        <v>1</v>
      </c>
      <c r="B2" s="88"/>
      <c r="C2" s="88"/>
      <c r="D2" s="88"/>
      <c r="E2" s="88"/>
    </row>
    <row r="3" spans="1:5" ht="19.5" customHeight="1">
      <c r="A3" s="89" t="s">
        <v>386</v>
      </c>
      <c r="B3" s="89"/>
      <c r="C3" s="89"/>
      <c r="D3" s="89"/>
      <c r="E3" s="26"/>
    </row>
    <row r="4" spans="1:5" ht="37.5" customHeight="1">
      <c r="A4" s="64" t="s">
        <v>2</v>
      </c>
      <c r="B4" s="64" t="s">
        <v>3</v>
      </c>
      <c r="C4" s="64" t="s">
        <v>4</v>
      </c>
      <c r="D4" s="64" t="s">
        <v>5</v>
      </c>
      <c r="E4" s="64" t="s">
        <v>41</v>
      </c>
    </row>
    <row r="5" spans="1:5" ht="21.75" customHeight="1">
      <c r="A5" s="37">
        <v>1</v>
      </c>
      <c r="B5" s="11" t="s">
        <v>387</v>
      </c>
      <c r="C5" s="11" t="s">
        <v>76</v>
      </c>
      <c r="D5" s="63" t="s">
        <v>670</v>
      </c>
      <c r="E5" s="11" t="s">
        <v>388</v>
      </c>
    </row>
    <row r="6" spans="1:5" ht="21.75" customHeight="1">
      <c r="A6" s="37">
        <v>2</v>
      </c>
      <c r="B6" s="11" t="s">
        <v>389</v>
      </c>
      <c r="C6" s="11" t="s">
        <v>76</v>
      </c>
      <c r="D6" s="63" t="s">
        <v>670</v>
      </c>
      <c r="E6" s="11" t="s">
        <v>390</v>
      </c>
    </row>
    <row r="7" spans="1:5" ht="21.75" customHeight="1">
      <c r="A7" s="37">
        <v>3</v>
      </c>
      <c r="B7" s="11" t="s">
        <v>391</v>
      </c>
      <c r="C7" s="11" t="s">
        <v>392</v>
      </c>
      <c r="D7" s="63" t="s">
        <v>670</v>
      </c>
      <c r="E7" s="11" t="s">
        <v>388</v>
      </c>
    </row>
    <row r="8" spans="1:5" ht="21.75" customHeight="1">
      <c r="A8" s="37">
        <v>4</v>
      </c>
      <c r="B8" s="11" t="s">
        <v>393</v>
      </c>
      <c r="C8" s="11" t="s">
        <v>76</v>
      </c>
      <c r="D8" s="63" t="s">
        <v>670</v>
      </c>
      <c r="E8" s="11" t="s">
        <v>394</v>
      </c>
    </row>
    <row r="9" spans="1:5" ht="21.75" customHeight="1">
      <c r="A9" s="37">
        <v>5</v>
      </c>
      <c r="B9" s="11" t="s">
        <v>395</v>
      </c>
      <c r="C9" s="11" t="s">
        <v>95</v>
      </c>
      <c r="D9" s="63" t="s">
        <v>670</v>
      </c>
      <c r="E9" s="11" t="s">
        <v>396</v>
      </c>
    </row>
    <row r="10" spans="1:5" ht="21.75" customHeight="1">
      <c r="A10" s="37">
        <v>6</v>
      </c>
      <c r="B10" s="11" t="s">
        <v>397</v>
      </c>
      <c r="C10" s="11" t="s">
        <v>95</v>
      </c>
      <c r="D10" s="63" t="s">
        <v>670</v>
      </c>
      <c r="E10" s="11" t="s">
        <v>398</v>
      </c>
    </row>
    <row r="11" spans="1:5" ht="21.75" customHeight="1">
      <c r="A11" s="37">
        <v>7</v>
      </c>
      <c r="B11" s="11" t="s">
        <v>399</v>
      </c>
      <c r="C11" s="11" t="s">
        <v>95</v>
      </c>
      <c r="D11" s="63" t="s">
        <v>670</v>
      </c>
      <c r="E11" s="11" t="s">
        <v>400</v>
      </c>
    </row>
    <row r="12" spans="1:5" ht="21.75" customHeight="1">
      <c r="A12" s="37">
        <v>8</v>
      </c>
      <c r="B12" s="11" t="s">
        <v>401</v>
      </c>
      <c r="C12" s="11" t="s">
        <v>95</v>
      </c>
      <c r="D12" s="63" t="s">
        <v>670</v>
      </c>
      <c r="E12" s="11" t="s">
        <v>394</v>
      </c>
    </row>
  </sheetData>
  <mergeCells count="3">
    <mergeCell ref="A1:E1"/>
    <mergeCell ref="A2:E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topLeftCell="A31" workbookViewId="0">
      <selection sqref="A1:E4"/>
    </sheetView>
  </sheetViews>
  <sheetFormatPr defaultRowHeight="15"/>
  <cols>
    <col min="2" max="2" width="34" customWidth="1"/>
    <col min="3" max="3" width="22.42578125" customWidth="1"/>
    <col min="4" max="4" width="22.28515625" customWidth="1"/>
    <col min="5" max="5" width="36" customWidth="1"/>
  </cols>
  <sheetData>
    <row r="1" spans="1:7" ht="20.25" customHeight="1">
      <c r="A1" s="87" t="s">
        <v>0</v>
      </c>
      <c r="B1" s="87"/>
      <c r="C1" s="87"/>
      <c r="D1" s="87"/>
      <c r="E1" s="87"/>
      <c r="F1" s="25"/>
      <c r="G1" s="25"/>
    </row>
    <row r="2" spans="1:7" ht="21" customHeight="1">
      <c r="A2" s="88" t="s">
        <v>1</v>
      </c>
      <c r="B2" s="88"/>
      <c r="C2" s="88"/>
      <c r="D2" s="88"/>
      <c r="E2" s="88"/>
      <c r="F2" s="25"/>
      <c r="G2" s="25"/>
    </row>
    <row r="3" spans="1:7" ht="20.25" customHeight="1">
      <c r="A3" s="89" t="s">
        <v>44</v>
      </c>
      <c r="B3" s="89"/>
      <c r="C3" s="89"/>
      <c r="D3" s="89"/>
      <c r="E3" s="26"/>
      <c r="F3" s="25"/>
      <c r="G3" s="25"/>
    </row>
    <row r="4" spans="1:7" ht="49.5" customHeight="1">
      <c r="A4" s="27" t="s">
        <v>2</v>
      </c>
      <c r="B4" s="27" t="s">
        <v>3</v>
      </c>
      <c r="C4" s="27" t="s">
        <v>4</v>
      </c>
      <c r="D4" s="27" t="s">
        <v>5</v>
      </c>
      <c r="E4" s="23" t="s">
        <v>41</v>
      </c>
    </row>
    <row r="5" spans="1:7" ht="29.25" customHeight="1">
      <c r="A5" s="28">
        <v>1</v>
      </c>
      <c r="B5" s="29" t="s">
        <v>46</v>
      </c>
      <c r="C5" s="29" t="s">
        <v>47</v>
      </c>
      <c r="D5" s="30" t="s">
        <v>48</v>
      </c>
      <c r="E5" s="29" t="s">
        <v>45</v>
      </c>
    </row>
    <row r="6" spans="1:7" ht="29.25" customHeight="1">
      <c r="A6" s="28">
        <v>2</v>
      </c>
      <c r="B6" s="29" t="s">
        <v>49</v>
      </c>
      <c r="C6" s="29" t="s">
        <v>50</v>
      </c>
      <c r="D6" s="17" t="s">
        <v>51</v>
      </c>
      <c r="E6" s="18" t="s">
        <v>52</v>
      </c>
    </row>
    <row r="7" spans="1:7" ht="29.25" customHeight="1">
      <c r="A7" s="28">
        <v>3</v>
      </c>
      <c r="B7" s="29" t="s">
        <v>54</v>
      </c>
      <c r="C7" s="29" t="s">
        <v>55</v>
      </c>
      <c r="D7" s="30" t="s">
        <v>56</v>
      </c>
      <c r="E7" s="18" t="s">
        <v>52</v>
      </c>
    </row>
    <row r="8" spans="1:7" ht="29.25" customHeight="1">
      <c r="A8" s="28">
        <v>4</v>
      </c>
      <c r="B8" s="29" t="s">
        <v>57</v>
      </c>
      <c r="C8" s="29" t="s">
        <v>58</v>
      </c>
      <c r="D8" s="30" t="s">
        <v>59</v>
      </c>
      <c r="E8" s="29" t="s">
        <v>60</v>
      </c>
    </row>
    <row r="9" spans="1:7" ht="29.25" customHeight="1">
      <c r="A9" s="28">
        <v>5</v>
      </c>
      <c r="B9" s="29" t="s">
        <v>61</v>
      </c>
      <c r="C9" s="29" t="s">
        <v>58</v>
      </c>
      <c r="D9" s="30" t="s">
        <v>62</v>
      </c>
      <c r="E9" s="18" t="s">
        <v>52</v>
      </c>
    </row>
    <row r="10" spans="1:7" ht="29.25" customHeight="1">
      <c r="A10" s="28">
        <v>6</v>
      </c>
      <c r="B10" s="29" t="s">
        <v>63</v>
      </c>
      <c r="C10" s="29" t="s">
        <v>58</v>
      </c>
      <c r="D10" s="30" t="s">
        <v>64</v>
      </c>
      <c r="E10" s="29" t="s">
        <v>65</v>
      </c>
    </row>
    <row r="11" spans="1:7" ht="29.25" customHeight="1">
      <c r="A11" s="28">
        <v>7</v>
      </c>
      <c r="B11" s="31" t="s">
        <v>66</v>
      </c>
      <c r="C11" s="31" t="s">
        <v>58</v>
      </c>
      <c r="D11" s="17" t="s">
        <v>67</v>
      </c>
      <c r="E11" s="18" t="s">
        <v>68</v>
      </c>
    </row>
    <row r="12" spans="1:7" ht="29.25" customHeight="1">
      <c r="A12" s="28">
        <v>8</v>
      </c>
      <c r="B12" s="31" t="s">
        <v>69</v>
      </c>
      <c r="C12" s="29" t="s">
        <v>70</v>
      </c>
      <c r="D12" s="17" t="s">
        <v>71</v>
      </c>
      <c r="E12" s="18" t="s">
        <v>52</v>
      </c>
    </row>
    <row r="13" spans="1:7" ht="29.25" customHeight="1">
      <c r="A13" s="28">
        <v>9</v>
      </c>
      <c r="B13" s="31" t="s">
        <v>73</v>
      </c>
      <c r="C13" s="29" t="s">
        <v>70</v>
      </c>
      <c r="D13" s="17" t="s">
        <v>74</v>
      </c>
      <c r="E13" s="32" t="s">
        <v>72</v>
      </c>
    </row>
    <row r="14" spans="1:7" ht="29.25" customHeight="1">
      <c r="A14" s="28">
        <v>10</v>
      </c>
      <c r="B14" s="31" t="s">
        <v>75</v>
      </c>
      <c r="C14" s="31" t="s">
        <v>76</v>
      </c>
      <c r="D14" s="17" t="s">
        <v>77</v>
      </c>
      <c r="E14" s="18" t="s">
        <v>52</v>
      </c>
    </row>
    <row r="15" spans="1:7" ht="29.25" customHeight="1">
      <c r="A15" s="28">
        <v>11</v>
      </c>
      <c r="B15" s="29" t="s">
        <v>78</v>
      </c>
      <c r="C15" s="29" t="s">
        <v>79</v>
      </c>
      <c r="D15" s="30" t="s">
        <v>80</v>
      </c>
      <c r="E15" s="18" t="s">
        <v>52</v>
      </c>
    </row>
    <row r="16" spans="1:7" ht="29.25" customHeight="1">
      <c r="A16" s="28">
        <v>12</v>
      </c>
      <c r="B16" s="29" t="s">
        <v>81</v>
      </c>
      <c r="C16" s="29" t="s">
        <v>11</v>
      </c>
      <c r="D16" s="30" t="s">
        <v>82</v>
      </c>
      <c r="E16" s="18" t="s">
        <v>52</v>
      </c>
    </row>
    <row r="17" spans="1:5" ht="29.25" customHeight="1">
      <c r="A17" s="28">
        <v>13</v>
      </c>
      <c r="B17" s="29" t="s">
        <v>83</v>
      </c>
      <c r="C17" s="29" t="s">
        <v>84</v>
      </c>
      <c r="D17" s="30" t="s">
        <v>85</v>
      </c>
      <c r="E17" s="29" t="s">
        <v>86</v>
      </c>
    </row>
    <row r="18" spans="1:5" ht="29.25" customHeight="1">
      <c r="A18" s="28">
        <v>14</v>
      </c>
      <c r="B18" s="29" t="s">
        <v>87</v>
      </c>
      <c r="C18" s="29" t="s">
        <v>84</v>
      </c>
      <c r="D18" s="30" t="s">
        <v>88</v>
      </c>
      <c r="E18" s="29" t="s">
        <v>86</v>
      </c>
    </row>
    <row r="19" spans="1:5" ht="29.25" customHeight="1">
      <c r="A19" s="28">
        <v>15</v>
      </c>
      <c r="B19" s="29" t="s">
        <v>89</v>
      </c>
      <c r="C19" s="29" t="s">
        <v>84</v>
      </c>
      <c r="D19" s="65">
        <v>778880716</v>
      </c>
      <c r="E19" s="29" t="s">
        <v>90</v>
      </c>
    </row>
    <row r="20" spans="1:5" ht="29.25" customHeight="1">
      <c r="A20" s="28">
        <v>16</v>
      </c>
      <c r="B20" s="29" t="s">
        <v>91</v>
      </c>
      <c r="C20" s="29" t="s">
        <v>92</v>
      </c>
      <c r="D20" s="30" t="s">
        <v>93</v>
      </c>
      <c r="E20" s="18" t="s">
        <v>52</v>
      </c>
    </row>
    <row r="21" spans="1:5" ht="29.25" customHeight="1">
      <c r="A21" s="28">
        <v>17</v>
      </c>
      <c r="B21" s="29" t="s">
        <v>94</v>
      </c>
      <c r="C21" s="29" t="s">
        <v>95</v>
      </c>
      <c r="D21" s="30" t="s">
        <v>96</v>
      </c>
      <c r="E21" s="18" t="s">
        <v>52</v>
      </c>
    </row>
    <row r="22" spans="1:5" ht="29.25" customHeight="1">
      <c r="A22" s="28">
        <v>18</v>
      </c>
      <c r="B22" s="29" t="s">
        <v>97</v>
      </c>
      <c r="C22" s="29" t="s">
        <v>98</v>
      </c>
      <c r="D22" s="30" t="s">
        <v>99</v>
      </c>
      <c r="E22" s="18" t="s">
        <v>52</v>
      </c>
    </row>
    <row r="23" spans="1:5" ht="29.25" customHeight="1">
      <c r="A23" s="28">
        <v>19</v>
      </c>
      <c r="B23" s="29" t="s">
        <v>100</v>
      </c>
      <c r="C23" s="29" t="s">
        <v>47</v>
      </c>
      <c r="D23" s="30" t="s">
        <v>101</v>
      </c>
      <c r="E23" s="29" t="s">
        <v>102</v>
      </c>
    </row>
    <row r="24" spans="1:5" ht="29.25" customHeight="1">
      <c r="A24" s="28">
        <v>20</v>
      </c>
      <c r="B24" s="29" t="s">
        <v>103</v>
      </c>
      <c r="C24" s="29" t="s">
        <v>47</v>
      </c>
      <c r="D24" s="30" t="s">
        <v>104</v>
      </c>
      <c r="E24" s="18" t="s">
        <v>52</v>
      </c>
    </row>
    <row r="25" spans="1:5" ht="29.25" customHeight="1">
      <c r="A25" s="28">
        <v>21</v>
      </c>
      <c r="B25" s="29" t="s">
        <v>106</v>
      </c>
      <c r="C25" s="29" t="s">
        <v>58</v>
      </c>
      <c r="D25" s="30" t="s">
        <v>107</v>
      </c>
      <c r="E25" s="29" t="s">
        <v>105</v>
      </c>
    </row>
    <row r="26" spans="1:5" ht="29.25" customHeight="1">
      <c r="A26" s="28">
        <v>22</v>
      </c>
      <c r="B26" s="29" t="s">
        <v>108</v>
      </c>
      <c r="C26" s="29" t="s">
        <v>47</v>
      </c>
      <c r="D26" s="30" t="s">
        <v>109</v>
      </c>
      <c r="E26" s="18" t="s">
        <v>52</v>
      </c>
    </row>
    <row r="27" spans="1:5" ht="29.25" customHeight="1">
      <c r="A27" s="28">
        <v>23</v>
      </c>
      <c r="B27" s="31" t="s">
        <v>110</v>
      </c>
      <c r="C27" s="29" t="s">
        <v>47</v>
      </c>
      <c r="D27" s="17" t="s">
        <v>111</v>
      </c>
      <c r="E27" s="18" t="s">
        <v>112</v>
      </c>
    </row>
    <row r="28" spans="1:5" ht="29.25" customHeight="1">
      <c r="A28" s="28">
        <v>24</v>
      </c>
      <c r="B28" s="31" t="s">
        <v>113</v>
      </c>
      <c r="C28" s="29" t="s">
        <v>47</v>
      </c>
      <c r="D28" s="17" t="s">
        <v>114</v>
      </c>
      <c r="E28" s="18" t="s">
        <v>112</v>
      </c>
    </row>
    <row r="29" spans="1:5" ht="29.25" customHeight="1">
      <c r="A29" s="28">
        <v>25</v>
      </c>
      <c r="B29" s="29" t="s">
        <v>115</v>
      </c>
      <c r="C29" s="29" t="s">
        <v>116</v>
      </c>
      <c r="D29" s="30" t="s">
        <v>117</v>
      </c>
      <c r="E29" s="29" t="s">
        <v>118</v>
      </c>
    </row>
    <row r="30" spans="1:5" ht="29.25" customHeight="1">
      <c r="A30" s="28">
        <v>26</v>
      </c>
      <c r="B30" s="29" t="s">
        <v>119</v>
      </c>
      <c r="C30" s="29" t="s">
        <v>120</v>
      </c>
      <c r="D30" s="30" t="s">
        <v>121</v>
      </c>
      <c r="E30" s="29" t="s">
        <v>122</v>
      </c>
    </row>
    <row r="31" spans="1:5" ht="29.25" customHeight="1">
      <c r="A31" s="28">
        <v>27</v>
      </c>
      <c r="B31" s="29" t="s">
        <v>124</v>
      </c>
      <c r="C31" s="29" t="s">
        <v>125</v>
      </c>
      <c r="D31" s="30" t="s">
        <v>126</v>
      </c>
      <c r="E31" s="29" t="s">
        <v>123</v>
      </c>
    </row>
    <row r="32" spans="1:5" ht="29.25" customHeight="1">
      <c r="A32" s="28">
        <v>28</v>
      </c>
      <c r="B32" s="29" t="s">
        <v>127</v>
      </c>
      <c r="C32" s="29" t="s">
        <v>125</v>
      </c>
      <c r="D32" s="30" t="s">
        <v>128</v>
      </c>
      <c r="E32" s="33" t="s">
        <v>53</v>
      </c>
    </row>
    <row r="33" spans="1:5" ht="29.25" customHeight="1">
      <c r="A33" s="28">
        <v>29</v>
      </c>
      <c r="B33" s="29" t="s">
        <v>130</v>
      </c>
      <c r="C33" s="29" t="s">
        <v>125</v>
      </c>
      <c r="D33" s="30" t="s">
        <v>131</v>
      </c>
      <c r="E33" s="29" t="s">
        <v>129</v>
      </c>
    </row>
    <row r="34" spans="1:5" ht="29.25" customHeight="1">
      <c r="A34" s="28">
        <v>30</v>
      </c>
      <c r="B34" s="31" t="s">
        <v>132</v>
      </c>
      <c r="C34" s="29" t="s">
        <v>11</v>
      </c>
      <c r="D34" s="34" t="s">
        <v>133</v>
      </c>
      <c r="E34" s="18" t="s">
        <v>52</v>
      </c>
    </row>
    <row r="35" spans="1:5" ht="29.25" customHeight="1">
      <c r="A35" s="28">
        <v>31</v>
      </c>
      <c r="B35" s="31" t="s">
        <v>135</v>
      </c>
      <c r="C35" s="29" t="s">
        <v>125</v>
      </c>
      <c r="D35" s="17" t="s">
        <v>136</v>
      </c>
      <c r="E35" s="31" t="s">
        <v>134</v>
      </c>
    </row>
    <row r="36" spans="1:5" ht="29.25" customHeight="1">
      <c r="A36" s="28">
        <v>32</v>
      </c>
      <c r="B36" s="18" t="s">
        <v>137</v>
      </c>
      <c r="C36" s="29" t="s">
        <v>27</v>
      </c>
      <c r="D36" s="17" t="s">
        <v>138</v>
      </c>
      <c r="E36" s="18" t="s">
        <v>52</v>
      </c>
    </row>
  </sheetData>
  <mergeCells count="3">
    <mergeCell ref="A2:E2"/>
    <mergeCell ref="A3:D3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B13" sqref="B13"/>
    </sheetView>
  </sheetViews>
  <sheetFormatPr defaultRowHeight="15"/>
  <cols>
    <col min="2" max="2" width="36.42578125" customWidth="1"/>
    <col min="3" max="3" width="30.5703125" customWidth="1"/>
    <col min="4" max="4" width="18.5703125" customWidth="1"/>
    <col min="5" max="5" width="26" customWidth="1"/>
  </cols>
  <sheetData>
    <row r="1" spans="1:5" ht="24.75" customHeight="1">
      <c r="A1" s="87" t="s">
        <v>0</v>
      </c>
      <c r="B1" s="87"/>
      <c r="C1" s="87"/>
      <c r="D1" s="87"/>
      <c r="E1" s="87"/>
    </row>
    <row r="2" spans="1:5" ht="22.5" customHeight="1">
      <c r="A2" s="88" t="s">
        <v>1</v>
      </c>
      <c r="B2" s="88"/>
      <c r="C2" s="88"/>
      <c r="D2" s="88"/>
      <c r="E2" s="88"/>
    </row>
    <row r="3" spans="1:5" ht="24.75" customHeight="1">
      <c r="A3" s="89" t="s">
        <v>677</v>
      </c>
      <c r="B3" s="89"/>
      <c r="C3" s="89"/>
      <c r="D3" s="89"/>
      <c r="E3" s="26"/>
    </row>
    <row r="4" spans="1:5" ht="46.5" customHeight="1">
      <c r="A4" s="36" t="s">
        <v>2</v>
      </c>
      <c r="B4" s="36" t="s">
        <v>3</v>
      </c>
      <c r="C4" s="36" t="s">
        <v>4</v>
      </c>
      <c r="D4" s="36" t="s">
        <v>5</v>
      </c>
      <c r="E4" s="36" t="s">
        <v>41</v>
      </c>
    </row>
    <row r="6" spans="1:5">
      <c r="A6" t="s">
        <v>909</v>
      </c>
    </row>
  </sheetData>
  <mergeCells count="3">
    <mergeCell ref="A1:E1"/>
    <mergeCell ref="A2:E2"/>
    <mergeCell ref="A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E113"/>
  <sheetViews>
    <sheetView topLeftCell="A100" workbookViewId="0">
      <selection activeCell="A3" sqref="A3:B3"/>
    </sheetView>
  </sheetViews>
  <sheetFormatPr defaultRowHeight="15"/>
  <cols>
    <col min="1" max="1" width="7.85546875" customWidth="1"/>
    <col min="2" max="2" width="31.140625" style="71" customWidth="1"/>
    <col min="3" max="3" width="22.85546875" style="71" customWidth="1"/>
    <col min="4" max="4" width="17.7109375" style="77" customWidth="1"/>
    <col min="5" max="5" width="26.28515625" customWidth="1"/>
  </cols>
  <sheetData>
    <row r="1" spans="1:5" ht="21" customHeight="1">
      <c r="A1" s="20" t="s">
        <v>0</v>
      </c>
      <c r="B1" s="20"/>
      <c r="C1" s="20"/>
      <c r="D1" s="20"/>
    </row>
    <row r="2" spans="1:5" ht="22.5" customHeight="1">
      <c r="A2" s="91" t="s">
        <v>1</v>
      </c>
      <c r="B2" s="91"/>
      <c r="C2" s="91"/>
      <c r="D2" s="91"/>
      <c r="E2" s="91"/>
    </row>
    <row r="3" spans="1:5" ht="22.5" customHeight="1">
      <c r="A3" s="90" t="s">
        <v>666</v>
      </c>
      <c r="B3" s="90"/>
      <c r="C3" s="1"/>
      <c r="D3" s="2"/>
    </row>
    <row r="4" spans="1:5" ht="30">
      <c r="A4" s="19" t="s">
        <v>2</v>
      </c>
      <c r="B4" s="5" t="s">
        <v>3</v>
      </c>
      <c r="C4" s="5" t="s">
        <v>4</v>
      </c>
      <c r="D4" s="6" t="s">
        <v>5</v>
      </c>
      <c r="E4" s="19" t="s">
        <v>415</v>
      </c>
    </row>
    <row r="5" spans="1:5" ht="15" customHeight="1">
      <c r="A5" s="37">
        <v>1</v>
      </c>
      <c r="B5" s="40" t="s">
        <v>416</v>
      </c>
      <c r="C5" s="40" t="s">
        <v>58</v>
      </c>
      <c r="D5" s="73" t="s">
        <v>417</v>
      </c>
      <c r="E5" s="92" t="s">
        <v>418</v>
      </c>
    </row>
    <row r="6" spans="1:5">
      <c r="A6" s="37">
        <v>2</v>
      </c>
      <c r="B6" s="40" t="s">
        <v>419</v>
      </c>
      <c r="C6" s="40" t="s">
        <v>58</v>
      </c>
      <c r="D6" s="73" t="s">
        <v>420</v>
      </c>
      <c r="E6" s="93"/>
    </row>
    <row r="7" spans="1:5">
      <c r="A7" s="37">
        <v>3</v>
      </c>
      <c r="B7" s="40" t="s">
        <v>421</v>
      </c>
      <c r="C7" s="40" t="s">
        <v>58</v>
      </c>
      <c r="D7" s="73" t="s">
        <v>422</v>
      </c>
      <c r="E7" s="93"/>
    </row>
    <row r="8" spans="1:5">
      <c r="A8" s="37">
        <v>4</v>
      </c>
      <c r="B8" s="40" t="s">
        <v>423</v>
      </c>
      <c r="C8" s="40" t="s">
        <v>58</v>
      </c>
      <c r="D8" s="73" t="s">
        <v>424</v>
      </c>
      <c r="E8" s="93"/>
    </row>
    <row r="9" spans="1:5">
      <c r="A9" s="37">
        <v>5</v>
      </c>
      <c r="B9" s="40" t="s">
        <v>425</v>
      </c>
      <c r="C9" s="40" t="s">
        <v>58</v>
      </c>
      <c r="D9" s="73" t="s">
        <v>426</v>
      </c>
      <c r="E9" s="93"/>
    </row>
    <row r="10" spans="1:5">
      <c r="A10" s="37">
        <v>6</v>
      </c>
      <c r="B10" s="40" t="s">
        <v>427</v>
      </c>
      <c r="C10" s="40" t="s">
        <v>58</v>
      </c>
      <c r="D10" s="73" t="s">
        <v>428</v>
      </c>
      <c r="E10" s="93"/>
    </row>
    <row r="11" spans="1:5">
      <c r="A11" s="37">
        <v>7</v>
      </c>
      <c r="B11" s="40" t="s">
        <v>429</v>
      </c>
      <c r="C11" s="40" t="s">
        <v>58</v>
      </c>
      <c r="D11" s="73" t="s">
        <v>430</v>
      </c>
      <c r="E11" s="93"/>
    </row>
    <row r="12" spans="1:5">
      <c r="A12" s="37">
        <v>8</v>
      </c>
      <c r="B12" s="40" t="s">
        <v>431</v>
      </c>
      <c r="C12" s="40" t="s">
        <v>58</v>
      </c>
      <c r="D12" s="73" t="s">
        <v>432</v>
      </c>
      <c r="E12" s="93"/>
    </row>
    <row r="13" spans="1:5">
      <c r="A13" s="37">
        <v>9</v>
      </c>
      <c r="B13" s="40" t="s">
        <v>433</v>
      </c>
      <c r="C13" s="40" t="s">
        <v>58</v>
      </c>
      <c r="D13" s="73" t="s">
        <v>434</v>
      </c>
      <c r="E13" s="93"/>
    </row>
    <row r="14" spans="1:5">
      <c r="A14" s="37">
        <v>10</v>
      </c>
      <c r="B14" s="40" t="s">
        <v>435</v>
      </c>
      <c r="C14" s="40" t="s">
        <v>58</v>
      </c>
      <c r="D14" s="73" t="s">
        <v>436</v>
      </c>
      <c r="E14" s="93"/>
    </row>
    <row r="15" spans="1:5">
      <c r="A15" s="37">
        <v>11</v>
      </c>
      <c r="B15" s="40" t="s">
        <v>437</v>
      </c>
      <c r="C15" s="40" t="s">
        <v>58</v>
      </c>
      <c r="D15" s="73" t="s">
        <v>438</v>
      </c>
      <c r="E15" s="93"/>
    </row>
    <row r="16" spans="1:5">
      <c r="A16" s="37">
        <v>12</v>
      </c>
      <c r="B16" s="40" t="s">
        <v>439</v>
      </c>
      <c r="C16" s="40" t="s">
        <v>58</v>
      </c>
      <c r="D16" s="73" t="s">
        <v>440</v>
      </c>
      <c r="E16" s="93"/>
    </row>
    <row r="17" spans="1:5">
      <c r="A17" s="37">
        <v>13</v>
      </c>
      <c r="B17" s="40" t="s">
        <v>441</v>
      </c>
      <c r="C17" s="40" t="s">
        <v>58</v>
      </c>
      <c r="D17" s="73" t="s">
        <v>442</v>
      </c>
      <c r="E17" s="93"/>
    </row>
    <row r="18" spans="1:5">
      <c r="A18" s="37">
        <v>14</v>
      </c>
      <c r="B18" s="40" t="s">
        <v>443</v>
      </c>
      <c r="C18" s="40" t="s">
        <v>58</v>
      </c>
      <c r="D18" s="73" t="s">
        <v>444</v>
      </c>
      <c r="E18" s="93"/>
    </row>
    <row r="19" spans="1:5">
      <c r="A19" s="37">
        <v>15</v>
      </c>
      <c r="B19" s="40" t="s">
        <v>445</v>
      </c>
      <c r="C19" s="40" t="s">
        <v>446</v>
      </c>
      <c r="D19" s="73" t="s">
        <v>447</v>
      </c>
      <c r="E19" s="93"/>
    </row>
    <row r="20" spans="1:5">
      <c r="A20" s="37">
        <v>16</v>
      </c>
      <c r="B20" s="40" t="s">
        <v>448</v>
      </c>
      <c r="C20" s="40" t="s">
        <v>449</v>
      </c>
      <c r="D20" s="73" t="s">
        <v>450</v>
      </c>
      <c r="E20" s="93"/>
    </row>
    <row r="21" spans="1:5">
      <c r="A21" s="37">
        <v>17</v>
      </c>
      <c r="B21" s="40" t="s">
        <v>451</v>
      </c>
      <c r="C21" s="40" t="s">
        <v>58</v>
      </c>
      <c r="D21" s="73" t="s">
        <v>452</v>
      </c>
      <c r="E21" s="93"/>
    </row>
    <row r="22" spans="1:5">
      <c r="A22" s="37">
        <v>18</v>
      </c>
      <c r="B22" s="40" t="s">
        <v>453</v>
      </c>
      <c r="C22" s="40" t="s">
        <v>58</v>
      </c>
      <c r="D22" s="73" t="s">
        <v>454</v>
      </c>
      <c r="E22" s="93"/>
    </row>
    <row r="23" spans="1:5">
      <c r="A23" s="37">
        <v>19</v>
      </c>
      <c r="B23" s="40" t="s">
        <v>455</v>
      </c>
      <c r="C23" s="40" t="s">
        <v>58</v>
      </c>
      <c r="D23" s="73" t="s">
        <v>456</v>
      </c>
      <c r="E23" s="93"/>
    </row>
    <row r="24" spans="1:5">
      <c r="A24" s="37">
        <v>20</v>
      </c>
      <c r="B24" s="40" t="s">
        <v>457</v>
      </c>
      <c r="C24" s="40" t="s">
        <v>58</v>
      </c>
      <c r="D24" s="73" t="s">
        <v>458</v>
      </c>
      <c r="E24" s="93"/>
    </row>
    <row r="25" spans="1:5">
      <c r="A25" s="37">
        <v>21</v>
      </c>
      <c r="B25" s="40" t="s">
        <v>459</v>
      </c>
      <c r="C25" s="40" t="s">
        <v>449</v>
      </c>
      <c r="D25" s="73" t="s">
        <v>460</v>
      </c>
      <c r="E25" s="93"/>
    </row>
    <row r="26" spans="1:5">
      <c r="A26" s="37">
        <v>22</v>
      </c>
      <c r="B26" s="40" t="s">
        <v>461</v>
      </c>
      <c r="C26" s="40" t="s">
        <v>58</v>
      </c>
      <c r="D26" s="73" t="s">
        <v>462</v>
      </c>
      <c r="E26" s="93"/>
    </row>
    <row r="27" spans="1:5">
      <c r="A27" s="37">
        <v>23</v>
      </c>
      <c r="B27" s="40" t="s">
        <v>463</v>
      </c>
      <c r="C27" s="40" t="s">
        <v>58</v>
      </c>
      <c r="D27" s="73" t="s">
        <v>464</v>
      </c>
      <c r="E27" s="93"/>
    </row>
    <row r="28" spans="1:5">
      <c r="A28" s="37">
        <v>24</v>
      </c>
      <c r="B28" s="40" t="s">
        <v>465</v>
      </c>
      <c r="C28" s="40" t="s">
        <v>446</v>
      </c>
      <c r="D28" s="73" t="s">
        <v>466</v>
      </c>
      <c r="E28" s="93"/>
    </row>
    <row r="29" spans="1:5">
      <c r="A29" s="37">
        <v>25</v>
      </c>
      <c r="B29" s="40" t="s">
        <v>467</v>
      </c>
      <c r="C29" s="40" t="s">
        <v>446</v>
      </c>
      <c r="D29" s="73" t="s">
        <v>468</v>
      </c>
      <c r="E29" s="93"/>
    </row>
    <row r="30" spans="1:5">
      <c r="A30" s="37">
        <v>26</v>
      </c>
      <c r="B30" s="40" t="s">
        <v>469</v>
      </c>
      <c r="C30" s="40" t="s">
        <v>58</v>
      </c>
      <c r="D30" s="73" t="s">
        <v>470</v>
      </c>
      <c r="E30" s="93"/>
    </row>
    <row r="31" spans="1:5">
      <c r="A31" s="37">
        <v>27</v>
      </c>
      <c r="B31" s="40" t="s">
        <v>471</v>
      </c>
      <c r="C31" s="40" t="s">
        <v>446</v>
      </c>
      <c r="D31" s="73" t="s">
        <v>472</v>
      </c>
      <c r="E31" s="93"/>
    </row>
    <row r="32" spans="1:5" ht="30" customHeight="1">
      <c r="A32" s="37">
        <v>28</v>
      </c>
      <c r="B32" s="40" t="s">
        <v>473</v>
      </c>
      <c r="C32" s="40" t="s">
        <v>446</v>
      </c>
      <c r="D32" s="73" t="s">
        <v>474</v>
      </c>
      <c r="E32" s="93" t="s">
        <v>418</v>
      </c>
    </row>
    <row r="33" spans="1:5">
      <c r="A33" s="37">
        <v>29</v>
      </c>
      <c r="B33" s="40" t="s">
        <v>475</v>
      </c>
      <c r="C33" s="40" t="s">
        <v>58</v>
      </c>
      <c r="D33" s="73" t="s">
        <v>476</v>
      </c>
      <c r="E33" s="93"/>
    </row>
    <row r="34" spans="1:5">
      <c r="A34" s="37">
        <v>30</v>
      </c>
      <c r="B34" s="40" t="s">
        <v>477</v>
      </c>
      <c r="C34" s="40" t="s">
        <v>58</v>
      </c>
      <c r="D34" s="73" t="s">
        <v>478</v>
      </c>
      <c r="E34" s="93"/>
    </row>
    <row r="35" spans="1:5">
      <c r="A35" s="37">
        <v>31</v>
      </c>
      <c r="B35" s="40" t="s">
        <v>479</v>
      </c>
      <c r="C35" s="40" t="s">
        <v>446</v>
      </c>
      <c r="D35" s="73" t="s">
        <v>480</v>
      </c>
      <c r="E35" s="93"/>
    </row>
    <row r="36" spans="1:5">
      <c r="A36" s="37">
        <v>32</v>
      </c>
      <c r="B36" s="40" t="s">
        <v>481</v>
      </c>
      <c r="C36" s="40" t="s">
        <v>58</v>
      </c>
      <c r="D36" s="73" t="s">
        <v>482</v>
      </c>
      <c r="E36" s="93"/>
    </row>
    <row r="37" spans="1:5">
      <c r="A37" s="37">
        <v>33</v>
      </c>
      <c r="B37" s="40" t="s">
        <v>483</v>
      </c>
      <c r="C37" s="40" t="s">
        <v>446</v>
      </c>
      <c r="D37" s="73" t="s">
        <v>484</v>
      </c>
      <c r="E37" s="93"/>
    </row>
    <row r="38" spans="1:5">
      <c r="A38" s="37">
        <v>34</v>
      </c>
      <c r="B38" s="40" t="s">
        <v>485</v>
      </c>
      <c r="C38" s="40" t="s">
        <v>446</v>
      </c>
      <c r="D38" s="73" t="s">
        <v>486</v>
      </c>
      <c r="E38" s="93"/>
    </row>
    <row r="39" spans="1:5">
      <c r="A39" s="37">
        <v>35</v>
      </c>
      <c r="B39" s="40" t="s">
        <v>487</v>
      </c>
      <c r="C39" s="40" t="s">
        <v>446</v>
      </c>
      <c r="D39" s="73" t="s">
        <v>488</v>
      </c>
      <c r="E39" s="93"/>
    </row>
    <row r="40" spans="1:5">
      <c r="A40" s="37">
        <v>36</v>
      </c>
      <c r="B40" s="40" t="s">
        <v>489</v>
      </c>
      <c r="C40" s="40" t="s">
        <v>446</v>
      </c>
      <c r="D40" s="73" t="s">
        <v>490</v>
      </c>
      <c r="E40" s="93"/>
    </row>
    <row r="41" spans="1:5">
      <c r="A41" s="37">
        <v>37</v>
      </c>
      <c r="B41" s="40" t="s">
        <v>491</v>
      </c>
      <c r="C41" s="40" t="s">
        <v>58</v>
      </c>
      <c r="D41" s="73" t="s">
        <v>492</v>
      </c>
      <c r="E41" s="93"/>
    </row>
    <row r="42" spans="1:5">
      <c r="A42" s="37">
        <v>38</v>
      </c>
      <c r="B42" s="40" t="s">
        <v>493</v>
      </c>
      <c r="C42" s="40" t="s">
        <v>58</v>
      </c>
      <c r="D42" s="73" t="s">
        <v>494</v>
      </c>
      <c r="E42" s="93"/>
    </row>
    <row r="43" spans="1:5">
      <c r="A43" s="37">
        <v>39</v>
      </c>
      <c r="B43" s="40" t="s">
        <v>495</v>
      </c>
      <c r="C43" s="40" t="s">
        <v>58</v>
      </c>
      <c r="D43" s="73" t="s">
        <v>496</v>
      </c>
      <c r="E43" s="93"/>
    </row>
    <row r="44" spans="1:5">
      <c r="A44" s="37">
        <v>40</v>
      </c>
      <c r="B44" s="40" t="s">
        <v>497</v>
      </c>
      <c r="C44" s="40" t="s">
        <v>58</v>
      </c>
      <c r="D44" s="73" t="s">
        <v>498</v>
      </c>
      <c r="E44" s="93"/>
    </row>
    <row r="45" spans="1:5">
      <c r="A45" s="37">
        <v>41</v>
      </c>
      <c r="B45" s="40" t="s">
        <v>499</v>
      </c>
      <c r="C45" s="40" t="s">
        <v>446</v>
      </c>
      <c r="D45" s="73" t="s">
        <v>500</v>
      </c>
      <c r="E45" s="93"/>
    </row>
    <row r="46" spans="1:5">
      <c r="A46" s="37">
        <v>42</v>
      </c>
      <c r="B46" s="40" t="s">
        <v>501</v>
      </c>
      <c r="C46" s="40" t="s">
        <v>58</v>
      </c>
      <c r="D46" s="73" t="s">
        <v>502</v>
      </c>
      <c r="E46" s="93"/>
    </row>
    <row r="47" spans="1:5">
      <c r="A47" s="37">
        <v>43</v>
      </c>
      <c r="B47" s="40" t="s">
        <v>503</v>
      </c>
      <c r="C47" s="40" t="s">
        <v>58</v>
      </c>
      <c r="D47" s="73" t="s">
        <v>504</v>
      </c>
      <c r="E47" s="93"/>
    </row>
    <row r="48" spans="1:5">
      <c r="A48" s="37">
        <v>44</v>
      </c>
      <c r="B48" s="40" t="s">
        <v>505</v>
      </c>
      <c r="C48" s="40" t="s">
        <v>58</v>
      </c>
      <c r="D48" s="73" t="s">
        <v>506</v>
      </c>
      <c r="E48" s="93"/>
    </row>
    <row r="49" spans="1:5">
      <c r="A49" s="37">
        <v>45</v>
      </c>
      <c r="B49" s="40" t="s">
        <v>507</v>
      </c>
      <c r="C49" s="40" t="s">
        <v>58</v>
      </c>
      <c r="D49" s="73" t="s">
        <v>508</v>
      </c>
      <c r="E49" s="93"/>
    </row>
    <row r="50" spans="1:5">
      <c r="A50" s="37">
        <v>46</v>
      </c>
      <c r="B50" s="40" t="s">
        <v>509</v>
      </c>
      <c r="C50" s="40" t="s">
        <v>446</v>
      </c>
      <c r="D50" s="73" t="s">
        <v>510</v>
      </c>
      <c r="E50" s="93"/>
    </row>
    <row r="51" spans="1:5">
      <c r="A51" s="37">
        <v>47</v>
      </c>
      <c r="B51" s="40" t="s">
        <v>511</v>
      </c>
      <c r="C51" s="40" t="s">
        <v>58</v>
      </c>
      <c r="D51" s="73" t="s">
        <v>512</v>
      </c>
      <c r="E51" s="93"/>
    </row>
    <row r="52" spans="1:5">
      <c r="A52" s="37">
        <v>48</v>
      </c>
      <c r="B52" s="40" t="s">
        <v>513</v>
      </c>
      <c r="C52" s="40" t="s">
        <v>58</v>
      </c>
      <c r="D52" s="73" t="s">
        <v>514</v>
      </c>
      <c r="E52" s="93"/>
    </row>
    <row r="53" spans="1:5">
      <c r="A53" s="37">
        <v>49</v>
      </c>
      <c r="B53" s="40" t="s">
        <v>515</v>
      </c>
      <c r="C53" s="40" t="s">
        <v>58</v>
      </c>
      <c r="D53" s="73" t="s">
        <v>516</v>
      </c>
      <c r="E53" s="93"/>
    </row>
    <row r="54" spans="1:5">
      <c r="A54" s="37">
        <v>50</v>
      </c>
      <c r="B54" s="40" t="s">
        <v>517</v>
      </c>
      <c r="C54" s="40" t="s">
        <v>58</v>
      </c>
      <c r="D54" s="73" t="s">
        <v>518</v>
      </c>
      <c r="E54" s="93"/>
    </row>
    <row r="55" spans="1:5">
      <c r="A55" s="37">
        <v>51</v>
      </c>
      <c r="B55" s="40" t="s">
        <v>519</v>
      </c>
      <c r="C55" s="40" t="s">
        <v>520</v>
      </c>
      <c r="D55" s="73" t="s">
        <v>521</v>
      </c>
      <c r="E55" s="93"/>
    </row>
    <row r="56" spans="1:5">
      <c r="A56" s="37">
        <v>52</v>
      </c>
      <c r="B56" s="40" t="s">
        <v>522</v>
      </c>
      <c r="C56" s="40" t="s">
        <v>520</v>
      </c>
      <c r="D56" s="73" t="s">
        <v>523</v>
      </c>
      <c r="E56" s="93"/>
    </row>
    <row r="57" spans="1:5">
      <c r="A57" s="37">
        <v>53</v>
      </c>
      <c r="B57" s="40" t="s">
        <v>524</v>
      </c>
      <c r="C57" s="40" t="s">
        <v>58</v>
      </c>
      <c r="D57" s="73" t="s">
        <v>496</v>
      </c>
      <c r="E57" s="93"/>
    </row>
    <row r="58" spans="1:5">
      <c r="A58" s="37">
        <v>54</v>
      </c>
      <c r="B58" s="40" t="s">
        <v>525</v>
      </c>
      <c r="C58" s="40" t="s">
        <v>58</v>
      </c>
      <c r="D58" s="73"/>
      <c r="E58" s="93"/>
    </row>
    <row r="59" spans="1:5">
      <c r="A59" s="37">
        <v>55</v>
      </c>
      <c r="B59" s="40" t="s">
        <v>526</v>
      </c>
      <c r="C59" s="40" t="s">
        <v>446</v>
      </c>
      <c r="D59" s="73" t="s">
        <v>527</v>
      </c>
      <c r="E59" s="93"/>
    </row>
    <row r="60" spans="1:5">
      <c r="A60" s="37">
        <v>56</v>
      </c>
      <c r="B60" s="40" t="s">
        <v>528</v>
      </c>
      <c r="C60" s="40" t="s">
        <v>529</v>
      </c>
      <c r="D60" s="73" t="s">
        <v>530</v>
      </c>
      <c r="E60" s="93"/>
    </row>
    <row r="61" spans="1:5">
      <c r="A61" s="37">
        <v>57</v>
      </c>
      <c r="B61" s="43" t="s">
        <v>531</v>
      </c>
      <c r="C61" s="43" t="s">
        <v>532</v>
      </c>
      <c r="D61" s="14" t="s">
        <v>533</v>
      </c>
      <c r="E61" s="93"/>
    </row>
    <row r="62" spans="1:5">
      <c r="A62" s="37">
        <v>58</v>
      </c>
      <c r="B62" s="43" t="s">
        <v>534</v>
      </c>
      <c r="C62" s="43" t="s">
        <v>95</v>
      </c>
      <c r="D62" s="14" t="s">
        <v>535</v>
      </c>
      <c r="E62" s="93"/>
    </row>
    <row r="63" spans="1:5">
      <c r="A63" s="37">
        <v>59</v>
      </c>
      <c r="B63" s="43" t="s">
        <v>536</v>
      </c>
      <c r="C63" s="43" t="s">
        <v>95</v>
      </c>
      <c r="D63" s="14" t="s">
        <v>537</v>
      </c>
      <c r="E63" s="93"/>
    </row>
    <row r="64" spans="1:5">
      <c r="A64" s="37">
        <v>60</v>
      </c>
      <c r="B64" s="43" t="s">
        <v>538</v>
      </c>
      <c r="C64" s="43" t="s">
        <v>532</v>
      </c>
      <c r="D64" s="14" t="s">
        <v>539</v>
      </c>
      <c r="E64" s="93"/>
    </row>
    <row r="65" spans="1:5" ht="30" customHeight="1">
      <c r="A65" s="37">
        <v>61</v>
      </c>
      <c r="B65" s="43" t="s">
        <v>540</v>
      </c>
      <c r="C65" s="43" t="s">
        <v>532</v>
      </c>
      <c r="D65" s="14" t="s">
        <v>541</v>
      </c>
      <c r="E65" s="93" t="s">
        <v>418</v>
      </c>
    </row>
    <row r="66" spans="1:5">
      <c r="A66" s="37">
        <v>62</v>
      </c>
      <c r="B66" s="43" t="s">
        <v>542</v>
      </c>
      <c r="C66" s="43" t="s">
        <v>95</v>
      </c>
      <c r="D66" s="14" t="s">
        <v>543</v>
      </c>
      <c r="E66" s="93"/>
    </row>
    <row r="67" spans="1:5">
      <c r="A67" s="37">
        <v>63</v>
      </c>
      <c r="B67" s="43" t="s">
        <v>544</v>
      </c>
      <c r="C67" s="43" t="s">
        <v>545</v>
      </c>
      <c r="D67" s="14" t="s">
        <v>546</v>
      </c>
      <c r="E67" s="93"/>
    </row>
    <row r="68" spans="1:5">
      <c r="A68" s="37">
        <v>64</v>
      </c>
      <c r="B68" s="43" t="s">
        <v>547</v>
      </c>
      <c r="C68" s="43" t="s">
        <v>548</v>
      </c>
      <c r="D68" s="14" t="s">
        <v>549</v>
      </c>
      <c r="E68" s="93"/>
    </row>
    <row r="69" spans="1:5">
      <c r="A69" s="37">
        <v>65</v>
      </c>
      <c r="B69" s="41" t="s">
        <v>550</v>
      </c>
      <c r="C69" s="41" t="s">
        <v>551</v>
      </c>
      <c r="D69" s="14" t="s">
        <v>552</v>
      </c>
      <c r="E69" s="93"/>
    </row>
    <row r="70" spans="1:5">
      <c r="A70" s="37">
        <v>66</v>
      </c>
      <c r="B70" s="41" t="s">
        <v>553</v>
      </c>
      <c r="C70" s="41" t="s">
        <v>554</v>
      </c>
      <c r="D70" s="14" t="s">
        <v>555</v>
      </c>
      <c r="E70" s="93"/>
    </row>
    <row r="71" spans="1:5">
      <c r="A71" s="37">
        <v>67</v>
      </c>
      <c r="B71" s="69" t="s">
        <v>550</v>
      </c>
      <c r="C71" s="69" t="s">
        <v>551</v>
      </c>
      <c r="D71" s="74" t="s">
        <v>552</v>
      </c>
      <c r="E71" s="93"/>
    </row>
    <row r="72" spans="1:5">
      <c r="A72" s="37">
        <v>68</v>
      </c>
      <c r="B72" s="69" t="s">
        <v>556</v>
      </c>
      <c r="C72" s="69" t="s">
        <v>95</v>
      </c>
      <c r="D72" s="74" t="s">
        <v>557</v>
      </c>
      <c r="E72" s="93"/>
    </row>
    <row r="73" spans="1:5">
      <c r="A73" s="37">
        <v>69</v>
      </c>
      <c r="B73" s="69" t="s">
        <v>553</v>
      </c>
      <c r="C73" s="69" t="s">
        <v>558</v>
      </c>
      <c r="D73" s="74" t="s">
        <v>555</v>
      </c>
      <c r="E73" s="93"/>
    </row>
    <row r="74" spans="1:5">
      <c r="A74" s="37">
        <v>70</v>
      </c>
      <c r="B74" s="69" t="s">
        <v>559</v>
      </c>
      <c r="C74" s="69" t="s">
        <v>560</v>
      </c>
      <c r="D74" s="74" t="s">
        <v>561</v>
      </c>
      <c r="E74" s="93"/>
    </row>
    <row r="75" spans="1:5" ht="30">
      <c r="A75" s="37">
        <v>71</v>
      </c>
      <c r="B75" s="69" t="s">
        <v>562</v>
      </c>
      <c r="C75" s="72" t="s">
        <v>563</v>
      </c>
      <c r="D75" s="74" t="s">
        <v>564</v>
      </c>
      <c r="E75" s="93"/>
    </row>
    <row r="76" spans="1:5" ht="30">
      <c r="A76" s="37">
        <v>72</v>
      </c>
      <c r="B76" s="69" t="s">
        <v>565</v>
      </c>
      <c r="C76" s="69" t="s">
        <v>566</v>
      </c>
      <c r="D76" s="75" t="s">
        <v>567</v>
      </c>
      <c r="E76" s="93"/>
    </row>
    <row r="77" spans="1:5">
      <c r="A77" s="37">
        <v>73</v>
      </c>
      <c r="B77" s="69" t="s">
        <v>568</v>
      </c>
      <c r="C77" s="69" t="s">
        <v>569</v>
      </c>
      <c r="D77" s="74" t="s">
        <v>570</v>
      </c>
      <c r="E77" s="93"/>
    </row>
    <row r="78" spans="1:5">
      <c r="A78" s="37">
        <v>74</v>
      </c>
      <c r="B78" s="69" t="s">
        <v>571</v>
      </c>
      <c r="C78" s="69" t="s">
        <v>572</v>
      </c>
      <c r="D78" s="74" t="s">
        <v>573</v>
      </c>
      <c r="E78" s="93"/>
    </row>
    <row r="79" spans="1:5">
      <c r="A79" s="37">
        <v>75</v>
      </c>
      <c r="B79" s="69" t="s">
        <v>574</v>
      </c>
      <c r="C79" s="69" t="s">
        <v>575</v>
      </c>
      <c r="D79" s="74" t="s">
        <v>576</v>
      </c>
      <c r="E79" s="93"/>
    </row>
    <row r="80" spans="1:5" ht="45">
      <c r="A80" s="37">
        <v>76</v>
      </c>
      <c r="B80" s="69" t="s">
        <v>577</v>
      </c>
      <c r="C80" s="72" t="s">
        <v>578</v>
      </c>
      <c r="D80" s="74" t="s">
        <v>579</v>
      </c>
      <c r="E80" s="93"/>
    </row>
    <row r="81" spans="1:5">
      <c r="A81" s="37">
        <v>77</v>
      </c>
      <c r="B81" s="69" t="s">
        <v>580</v>
      </c>
      <c r="C81" s="69" t="s">
        <v>184</v>
      </c>
      <c r="D81" s="74" t="s">
        <v>581</v>
      </c>
      <c r="E81" s="93"/>
    </row>
    <row r="82" spans="1:5">
      <c r="A82" s="37">
        <v>78</v>
      </c>
      <c r="B82" s="69" t="s">
        <v>582</v>
      </c>
      <c r="C82" s="69" t="s">
        <v>583</v>
      </c>
      <c r="D82" s="74" t="s">
        <v>584</v>
      </c>
      <c r="E82" s="93"/>
    </row>
    <row r="83" spans="1:5">
      <c r="A83" s="37">
        <v>79</v>
      </c>
      <c r="B83" s="69" t="s">
        <v>585</v>
      </c>
      <c r="C83" s="69" t="s">
        <v>586</v>
      </c>
      <c r="D83" s="74" t="s">
        <v>587</v>
      </c>
      <c r="E83" s="93"/>
    </row>
    <row r="84" spans="1:5">
      <c r="A84" s="37">
        <v>80</v>
      </c>
      <c r="B84" s="69" t="s">
        <v>588</v>
      </c>
      <c r="C84" s="69" t="s">
        <v>184</v>
      </c>
      <c r="D84" s="74" t="s">
        <v>589</v>
      </c>
      <c r="E84" s="93"/>
    </row>
    <row r="85" spans="1:5">
      <c r="A85" s="37">
        <v>81</v>
      </c>
      <c r="B85" s="69" t="s">
        <v>590</v>
      </c>
      <c r="C85" s="69" t="s">
        <v>184</v>
      </c>
      <c r="D85" s="74" t="s">
        <v>591</v>
      </c>
      <c r="E85" s="93"/>
    </row>
    <row r="86" spans="1:5">
      <c r="A86" s="37">
        <v>82</v>
      </c>
      <c r="B86" s="69" t="s">
        <v>592</v>
      </c>
      <c r="C86" s="69" t="s">
        <v>184</v>
      </c>
      <c r="D86" s="74" t="s">
        <v>593</v>
      </c>
      <c r="E86" s="93"/>
    </row>
    <row r="87" spans="1:5">
      <c r="A87" s="37">
        <v>83</v>
      </c>
      <c r="B87" s="69" t="s">
        <v>594</v>
      </c>
      <c r="C87" s="69" t="s">
        <v>184</v>
      </c>
      <c r="D87" s="74" t="s">
        <v>595</v>
      </c>
      <c r="E87" s="93"/>
    </row>
    <row r="88" spans="1:5">
      <c r="A88" s="37">
        <v>84</v>
      </c>
      <c r="B88" s="69" t="s">
        <v>596</v>
      </c>
      <c r="C88" s="69" t="s">
        <v>586</v>
      </c>
      <c r="D88" s="74" t="s">
        <v>597</v>
      </c>
      <c r="E88" s="93"/>
    </row>
    <row r="89" spans="1:5">
      <c r="A89" s="37">
        <v>85</v>
      </c>
      <c r="B89" s="69" t="s">
        <v>598</v>
      </c>
      <c r="C89" s="69" t="s">
        <v>599</v>
      </c>
      <c r="D89" s="74" t="s">
        <v>600</v>
      </c>
      <c r="E89" s="93"/>
    </row>
    <row r="90" spans="1:5">
      <c r="A90" s="37">
        <v>86</v>
      </c>
      <c r="B90" s="69" t="s">
        <v>601</v>
      </c>
      <c r="C90" s="69" t="s">
        <v>602</v>
      </c>
      <c r="D90" s="74" t="s">
        <v>603</v>
      </c>
      <c r="E90" s="93"/>
    </row>
    <row r="91" spans="1:5">
      <c r="A91" s="37">
        <v>87</v>
      </c>
      <c r="B91" s="69" t="s">
        <v>604</v>
      </c>
      <c r="C91" s="69" t="s">
        <v>184</v>
      </c>
      <c r="D91" s="74" t="s">
        <v>605</v>
      </c>
      <c r="E91" s="93"/>
    </row>
    <row r="92" spans="1:5">
      <c r="A92" s="37">
        <v>88</v>
      </c>
      <c r="B92" s="69" t="s">
        <v>606</v>
      </c>
      <c r="C92" s="69" t="s">
        <v>602</v>
      </c>
      <c r="D92" s="74" t="s">
        <v>607</v>
      </c>
      <c r="E92" s="93"/>
    </row>
    <row r="93" spans="1:5">
      <c r="A93" s="37">
        <v>89</v>
      </c>
      <c r="B93" s="69" t="s">
        <v>608</v>
      </c>
      <c r="C93" s="69" t="s">
        <v>184</v>
      </c>
      <c r="D93" s="74" t="s">
        <v>609</v>
      </c>
      <c r="E93" s="93"/>
    </row>
    <row r="94" spans="1:5" ht="30" customHeight="1">
      <c r="A94" s="37">
        <v>90</v>
      </c>
      <c r="B94" s="69" t="s">
        <v>610</v>
      </c>
      <c r="C94" s="69" t="s">
        <v>611</v>
      </c>
      <c r="D94" s="74" t="s">
        <v>612</v>
      </c>
      <c r="E94" s="93" t="s">
        <v>418</v>
      </c>
    </row>
    <row r="95" spans="1:5">
      <c r="A95" s="37">
        <v>91</v>
      </c>
      <c r="B95" s="69" t="s">
        <v>613</v>
      </c>
      <c r="C95" s="69" t="s">
        <v>184</v>
      </c>
      <c r="D95" s="74" t="s">
        <v>614</v>
      </c>
      <c r="E95" s="93"/>
    </row>
    <row r="96" spans="1:5">
      <c r="A96" s="37">
        <v>92</v>
      </c>
      <c r="B96" s="69" t="s">
        <v>615</v>
      </c>
      <c r="C96" s="69" t="s">
        <v>616</v>
      </c>
      <c r="D96" s="74" t="s">
        <v>617</v>
      </c>
      <c r="E96" s="93"/>
    </row>
    <row r="97" spans="1:5">
      <c r="A97" s="37">
        <v>93</v>
      </c>
      <c r="B97" s="69" t="s">
        <v>618</v>
      </c>
      <c r="C97" s="69" t="s">
        <v>616</v>
      </c>
      <c r="D97" s="74" t="s">
        <v>619</v>
      </c>
      <c r="E97" s="93"/>
    </row>
    <row r="98" spans="1:5">
      <c r="A98" s="37">
        <v>94</v>
      </c>
      <c r="B98" s="69" t="s">
        <v>620</v>
      </c>
      <c r="C98" s="69" t="s">
        <v>616</v>
      </c>
      <c r="D98" s="74" t="s">
        <v>621</v>
      </c>
      <c r="E98" s="93"/>
    </row>
    <row r="99" spans="1:5">
      <c r="A99" s="37">
        <v>95</v>
      </c>
      <c r="B99" s="69" t="s">
        <v>622</v>
      </c>
      <c r="C99" s="69" t="s">
        <v>184</v>
      </c>
      <c r="D99" s="74" t="s">
        <v>614</v>
      </c>
      <c r="E99" s="93"/>
    </row>
    <row r="100" spans="1:5">
      <c r="A100" s="37">
        <v>96</v>
      </c>
      <c r="B100" s="69" t="s">
        <v>623</v>
      </c>
      <c r="C100" s="69" t="s">
        <v>184</v>
      </c>
      <c r="D100" s="74" t="s">
        <v>624</v>
      </c>
      <c r="E100" s="93"/>
    </row>
    <row r="101" spans="1:5" ht="30">
      <c r="A101" s="37">
        <v>97</v>
      </c>
      <c r="B101" s="69" t="s">
        <v>625</v>
      </c>
      <c r="C101" s="69" t="s">
        <v>626</v>
      </c>
      <c r="D101" s="75" t="s">
        <v>627</v>
      </c>
      <c r="E101" s="93"/>
    </row>
    <row r="102" spans="1:5">
      <c r="A102" s="37">
        <v>98</v>
      </c>
      <c r="B102" s="69" t="s">
        <v>628</v>
      </c>
      <c r="C102" s="69" t="s">
        <v>184</v>
      </c>
      <c r="D102" s="74" t="s">
        <v>629</v>
      </c>
      <c r="E102" s="93"/>
    </row>
    <row r="103" spans="1:5">
      <c r="A103" s="37">
        <v>99</v>
      </c>
      <c r="B103" s="69" t="s">
        <v>630</v>
      </c>
      <c r="C103" s="69" t="s">
        <v>184</v>
      </c>
      <c r="D103" s="74" t="s">
        <v>631</v>
      </c>
      <c r="E103" s="93"/>
    </row>
    <row r="104" spans="1:5">
      <c r="A104" s="37">
        <v>100</v>
      </c>
      <c r="B104" s="69" t="s">
        <v>632</v>
      </c>
      <c r="C104" s="69" t="s">
        <v>184</v>
      </c>
      <c r="D104" s="74" t="s">
        <v>633</v>
      </c>
      <c r="E104" s="93"/>
    </row>
    <row r="105" spans="1:5" ht="30">
      <c r="A105" s="37">
        <v>101</v>
      </c>
      <c r="B105" s="69" t="s">
        <v>634</v>
      </c>
      <c r="C105" s="69" t="s">
        <v>635</v>
      </c>
      <c r="D105" s="75" t="s">
        <v>636</v>
      </c>
      <c r="E105" s="93"/>
    </row>
    <row r="106" spans="1:5">
      <c r="A106" s="37">
        <v>102</v>
      </c>
      <c r="B106" s="70" t="s">
        <v>637</v>
      </c>
      <c r="C106" s="43" t="s">
        <v>184</v>
      </c>
      <c r="D106" s="76" t="s">
        <v>609</v>
      </c>
      <c r="E106" s="93"/>
    </row>
    <row r="107" spans="1:5">
      <c r="A107" s="37">
        <v>103</v>
      </c>
      <c r="B107" s="70" t="s">
        <v>638</v>
      </c>
      <c r="C107" s="43" t="s">
        <v>184</v>
      </c>
      <c r="D107" s="76" t="s">
        <v>639</v>
      </c>
      <c r="E107" s="93"/>
    </row>
    <row r="108" spans="1:5">
      <c r="A108" s="37">
        <v>104</v>
      </c>
      <c r="B108" s="70" t="s">
        <v>640</v>
      </c>
      <c r="C108" s="43" t="s">
        <v>184</v>
      </c>
      <c r="D108" s="76" t="s">
        <v>641</v>
      </c>
      <c r="E108" s="93"/>
    </row>
    <row r="109" spans="1:5">
      <c r="A109" s="37">
        <v>105</v>
      </c>
      <c r="B109" s="70" t="s">
        <v>642</v>
      </c>
      <c r="C109" s="43" t="s">
        <v>626</v>
      </c>
      <c r="D109" s="76" t="s">
        <v>643</v>
      </c>
      <c r="E109" s="93"/>
    </row>
    <row r="110" spans="1:5">
      <c r="A110" s="37">
        <v>106</v>
      </c>
      <c r="B110" s="70" t="s">
        <v>644</v>
      </c>
      <c r="C110" s="43" t="s">
        <v>626</v>
      </c>
      <c r="D110" s="76" t="s">
        <v>645</v>
      </c>
      <c r="E110" s="93"/>
    </row>
    <row r="111" spans="1:5">
      <c r="A111" s="37">
        <v>107</v>
      </c>
      <c r="B111" s="70" t="s">
        <v>646</v>
      </c>
      <c r="C111" s="43" t="s">
        <v>626</v>
      </c>
      <c r="D111" s="76" t="s">
        <v>647</v>
      </c>
      <c r="E111" s="93"/>
    </row>
    <row r="112" spans="1:5">
      <c r="A112" s="37">
        <v>108</v>
      </c>
      <c r="B112" s="70" t="s">
        <v>648</v>
      </c>
      <c r="C112" s="43" t="s">
        <v>184</v>
      </c>
      <c r="D112" s="76" t="s">
        <v>649</v>
      </c>
      <c r="E112" s="93"/>
    </row>
    <row r="113" spans="1:5">
      <c r="A113" s="37">
        <v>109</v>
      </c>
      <c r="B113" s="70" t="s">
        <v>650</v>
      </c>
      <c r="C113" s="43" t="s">
        <v>651</v>
      </c>
      <c r="D113" s="76" t="s">
        <v>652</v>
      </c>
      <c r="E113" s="94"/>
    </row>
  </sheetData>
  <mergeCells count="6">
    <mergeCell ref="A3:B3"/>
    <mergeCell ref="A2:E2"/>
    <mergeCell ref="E5:E31"/>
    <mergeCell ref="E94:E113"/>
    <mergeCell ref="E65:E93"/>
    <mergeCell ref="E32:E6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E57"/>
  <sheetViews>
    <sheetView topLeftCell="A51" workbookViewId="0">
      <selection activeCell="D36" sqref="D36"/>
    </sheetView>
  </sheetViews>
  <sheetFormatPr defaultRowHeight="15"/>
  <cols>
    <col min="1" max="1" width="10.5703125" customWidth="1"/>
    <col min="2" max="2" width="34" customWidth="1"/>
    <col min="3" max="3" width="29.140625" customWidth="1"/>
    <col min="4" max="4" width="18.42578125" customWidth="1"/>
    <col min="5" max="5" width="27" customWidth="1"/>
    <col min="6" max="6" width="21.5703125" customWidth="1"/>
  </cols>
  <sheetData>
    <row r="1" spans="1:5" ht="23.25" customHeight="1">
      <c r="A1" s="88" t="s">
        <v>245</v>
      </c>
      <c r="B1" s="88"/>
      <c r="C1" s="88"/>
      <c r="D1" s="88"/>
      <c r="E1" s="88"/>
    </row>
    <row r="2" spans="1:5" ht="19.5" customHeight="1">
      <c r="A2" s="88" t="s">
        <v>246</v>
      </c>
      <c r="B2" s="88"/>
      <c r="C2" s="88"/>
      <c r="D2" s="88"/>
      <c r="E2" s="88"/>
    </row>
    <row r="3" spans="1:5" ht="26.25" customHeight="1">
      <c r="A3" s="95" t="s">
        <v>247</v>
      </c>
      <c r="B3" s="95"/>
    </row>
    <row r="4" spans="1:5" ht="39.75" customHeight="1">
      <c r="A4" s="35" t="s">
        <v>248</v>
      </c>
      <c r="B4" s="35" t="s">
        <v>249</v>
      </c>
      <c r="C4" s="36" t="s">
        <v>250</v>
      </c>
      <c r="D4" s="35" t="s">
        <v>5</v>
      </c>
      <c r="E4" s="36" t="s">
        <v>251</v>
      </c>
    </row>
    <row r="5" spans="1:5" ht="33" customHeight="1">
      <c r="A5" s="7">
        <v>1</v>
      </c>
      <c r="B5" s="39" t="s">
        <v>252</v>
      </c>
      <c r="C5" s="39" t="s">
        <v>253</v>
      </c>
      <c r="D5" s="48" t="s">
        <v>254</v>
      </c>
      <c r="E5" s="7" t="s">
        <v>255</v>
      </c>
    </row>
    <row r="6" spans="1:5" ht="33" customHeight="1">
      <c r="A6" s="7">
        <v>2</v>
      </c>
      <c r="B6" s="39" t="s">
        <v>256</v>
      </c>
      <c r="C6" s="39" t="s">
        <v>253</v>
      </c>
      <c r="D6" s="48" t="s">
        <v>257</v>
      </c>
      <c r="E6" s="7" t="s">
        <v>258</v>
      </c>
    </row>
    <row r="7" spans="1:5" ht="33" customHeight="1">
      <c r="A7" s="7">
        <v>3</v>
      </c>
      <c r="B7" s="39" t="s">
        <v>259</v>
      </c>
      <c r="C7" s="39" t="s">
        <v>260</v>
      </c>
      <c r="D7" s="48" t="s">
        <v>261</v>
      </c>
      <c r="E7" s="7" t="s">
        <v>262</v>
      </c>
    </row>
    <row r="8" spans="1:5" ht="33" customHeight="1">
      <c r="A8" s="7">
        <v>4</v>
      </c>
      <c r="B8" s="39" t="s">
        <v>263</v>
      </c>
      <c r="C8" s="39" t="s">
        <v>253</v>
      </c>
      <c r="D8" s="48" t="s">
        <v>264</v>
      </c>
      <c r="E8" s="50" t="s">
        <v>265</v>
      </c>
    </row>
    <row r="9" spans="1:5" ht="33" customHeight="1">
      <c r="A9" s="7">
        <v>5</v>
      </c>
      <c r="B9" s="39" t="s">
        <v>266</v>
      </c>
      <c r="C9" s="39" t="s">
        <v>267</v>
      </c>
      <c r="D9" s="48" t="s">
        <v>268</v>
      </c>
      <c r="E9" s="7" t="s">
        <v>269</v>
      </c>
    </row>
    <row r="10" spans="1:5" ht="33" customHeight="1">
      <c r="A10" s="7">
        <v>6</v>
      </c>
      <c r="B10" s="39" t="s">
        <v>270</v>
      </c>
      <c r="C10" s="39" t="s">
        <v>271</v>
      </c>
      <c r="D10" s="48" t="s">
        <v>272</v>
      </c>
      <c r="E10" s="50" t="s">
        <v>265</v>
      </c>
    </row>
    <row r="11" spans="1:5" ht="33" customHeight="1">
      <c r="A11" s="7">
        <v>7</v>
      </c>
      <c r="B11" s="39" t="s">
        <v>273</v>
      </c>
      <c r="C11" s="40" t="s">
        <v>253</v>
      </c>
      <c r="D11" s="48" t="s">
        <v>274</v>
      </c>
      <c r="E11" s="7" t="s">
        <v>262</v>
      </c>
    </row>
    <row r="12" spans="1:5" ht="33" customHeight="1">
      <c r="A12" s="7">
        <v>8</v>
      </c>
      <c r="B12" s="39" t="s">
        <v>275</v>
      </c>
      <c r="C12" s="39" t="s">
        <v>276</v>
      </c>
      <c r="D12" s="48" t="s">
        <v>277</v>
      </c>
      <c r="E12" s="50" t="s">
        <v>278</v>
      </c>
    </row>
    <row r="13" spans="1:5" ht="33" customHeight="1">
      <c r="A13" s="7">
        <v>9</v>
      </c>
      <c r="B13" s="39" t="s">
        <v>279</v>
      </c>
      <c r="C13" s="39" t="s">
        <v>280</v>
      </c>
      <c r="D13" s="48" t="s">
        <v>281</v>
      </c>
      <c r="E13" s="50" t="s">
        <v>282</v>
      </c>
    </row>
    <row r="14" spans="1:5" ht="33" customHeight="1">
      <c r="A14" s="7">
        <v>10</v>
      </c>
      <c r="B14" s="39" t="s">
        <v>283</v>
      </c>
      <c r="C14" s="39" t="s">
        <v>253</v>
      </c>
      <c r="D14" s="48" t="s">
        <v>284</v>
      </c>
      <c r="E14" s="7" t="s">
        <v>285</v>
      </c>
    </row>
    <row r="15" spans="1:5" ht="33" customHeight="1">
      <c r="A15" s="7">
        <v>11</v>
      </c>
      <c r="B15" s="39" t="s">
        <v>286</v>
      </c>
      <c r="C15" s="39" t="s">
        <v>253</v>
      </c>
      <c r="D15" s="48" t="s">
        <v>287</v>
      </c>
      <c r="E15" s="50" t="s">
        <v>288</v>
      </c>
    </row>
    <row r="16" spans="1:5" ht="33" customHeight="1">
      <c r="A16" s="7">
        <v>12</v>
      </c>
      <c r="B16" s="39" t="s">
        <v>289</v>
      </c>
      <c r="C16" s="39" t="s">
        <v>290</v>
      </c>
      <c r="D16" s="48" t="s">
        <v>291</v>
      </c>
      <c r="E16" s="7" t="s">
        <v>258</v>
      </c>
    </row>
    <row r="17" spans="1:5" ht="33" customHeight="1">
      <c r="A17" s="7">
        <v>13</v>
      </c>
      <c r="B17" s="39" t="s">
        <v>292</v>
      </c>
      <c r="C17" s="39" t="s">
        <v>271</v>
      </c>
      <c r="D17" s="48" t="s">
        <v>293</v>
      </c>
      <c r="E17" s="50" t="s">
        <v>294</v>
      </c>
    </row>
    <row r="18" spans="1:5" ht="33" customHeight="1">
      <c r="A18" s="7">
        <v>14</v>
      </c>
      <c r="B18" s="39" t="s">
        <v>295</v>
      </c>
      <c r="C18" s="39" t="s">
        <v>271</v>
      </c>
      <c r="D18" s="48" t="s">
        <v>296</v>
      </c>
      <c r="E18" s="50" t="s">
        <v>255</v>
      </c>
    </row>
    <row r="19" spans="1:5" ht="33" customHeight="1">
      <c r="A19" s="7">
        <v>15</v>
      </c>
      <c r="B19" s="39" t="s">
        <v>297</v>
      </c>
      <c r="C19" s="39" t="s">
        <v>253</v>
      </c>
      <c r="D19" s="48" t="s">
        <v>298</v>
      </c>
      <c r="E19" s="7" t="s">
        <v>262</v>
      </c>
    </row>
    <row r="20" spans="1:5" ht="33" customHeight="1">
      <c r="A20" s="7">
        <v>16</v>
      </c>
      <c r="B20" s="39" t="s">
        <v>299</v>
      </c>
      <c r="C20" s="39" t="s">
        <v>300</v>
      </c>
      <c r="D20" s="48" t="s">
        <v>301</v>
      </c>
      <c r="E20" s="7" t="s">
        <v>265</v>
      </c>
    </row>
    <row r="21" spans="1:5" ht="33" customHeight="1">
      <c r="A21" s="7">
        <v>17</v>
      </c>
      <c r="B21" s="53" t="s">
        <v>302</v>
      </c>
      <c r="C21" s="53" t="s">
        <v>303</v>
      </c>
      <c r="D21" s="49" t="s">
        <v>304</v>
      </c>
      <c r="E21" s="60" t="s">
        <v>305</v>
      </c>
    </row>
    <row r="22" spans="1:5" ht="33" customHeight="1">
      <c r="A22" s="7">
        <v>18</v>
      </c>
      <c r="B22" s="39" t="s">
        <v>306</v>
      </c>
      <c r="C22" s="39" t="s">
        <v>300</v>
      </c>
      <c r="D22" s="48" t="s">
        <v>307</v>
      </c>
      <c r="E22" s="7" t="s">
        <v>308</v>
      </c>
    </row>
    <row r="23" spans="1:5" ht="33" customHeight="1">
      <c r="A23" s="7">
        <v>19</v>
      </c>
      <c r="B23" s="39" t="s">
        <v>309</v>
      </c>
      <c r="C23" s="39" t="s">
        <v>310</v>
      </c>
      <c r="D23" s="48" t="s">
        <v>311</v>
      </c>
      <c r="E23" s="50" t="s">
        <v>312</v>
      </c>
    </row>
    <row r="24" spans="1:5" ht="33" customHeight="1">
      <c r="A24" s="7">
        <v>20</v>
      </c>
      <c r="B24" s="39" t="s">
        <v>313</v>
      </c>
      <c r="C24" s="39" t="s">
        <v>271</v>
      </c>
      <c r="D24" s="48" t="s">
        <v>314</v>
      </c>
      <c r="E24" s="50" t="s">
        <v>315</v>
      </c>
    </row>
    <row r="25" spans="1:5" ht="33" customHeight="1">
      <c r="A25" s="7">
        <v>21</v>
      </c>
      <c r="B25" s="39" t="s">
        <v>316</v>
      </c>
      <c r="C25" s="40" t="s">
        <v>317</v>
      </c>
      <c r="D25" s="48" t="s">
        <v>264</v>
      </c>
      <c r="E25" s="50" t="s">
        <v>265</v>
      </c>
    </row>
    <row r="26" spans="1:5" ht="33" customHeight="1">
      <c r="A26" s="7">
        <v>22</v>
      </c>
      <c r="B26" s="39" t="s">
        <v>318</v>
      </c>
      <c r="C26" s="40" t="s">
        <v>271</v>
      </c>
      <c r="D26" s="48" t="s">
        <v>272</v>
      </c>
      <c r="E26" s="50" t="s">
        <v>265</v>
      </c>
    </row>
    <row r="27" spans="1:5" ht="33" customHeight="1">
      <c r="A27" s="7">
        <v>23</v>
      </c>
      <c r="B27" s="39" t="s">
        <v>319</v>
      </c>
      <c r="C27" s="39" t="s">
        <v>58</v>
      </c>
      <c r="D27" s="48" t="s">
        <v>320</v>
      </c>
      <c r="E27" s="50" t="s">
        <v>321</v>
      </c>
    </row>
    <row r="28" spans="1:5" ht="33" customHeight="1">
      <c r="A28" s="7">
        <v>24</v>
      </c>
      <c r="B28" s="52" t="s">
        <v>322</v>
      </c>
      <c r="C28" s="52" t="s">
        <v>323</v>
      </c>
      <c r="D28" s="48" t="s">
        <v>324</v>
      </c>
      <c r="E28" s="50" t="s">
        <v>325</v>
      </c>
    </row>
    <row r="29" spans="1:5" ht="33" customHeight="1">
      <c r="A29" s="7">
        <v>25</v>
      </c>
      <c r="B29" s="52" t="s">
        <v>326</v>
      </c>
      <c r="C29" s="52" t="s">
        <v>175</v>
      </c>
      <c r="D29" s="48" t="s">
        <v>327</v>
      </c>
      <c r="E29" s="7" t="s">
        <v>269</v>
      </c>
    </row>
    <row r="30" spans="1:5" ht="33" customHeight="1">
      <c r="A30" s="7">
        <v>26</v>
      </c>
      <c r="B30" s="55" t="s">
        <v>328</v>
      </c>
      <c r="C30" s="52" t="s">
        <v>95</v>
      </c>
      <c r="D30" s="58" t="s">
        <v>329</v>
      </c>
      <c r="E30" s="61" t="s">
        <v>330</v>
      </c>
    </row>
    <row r="31" spans="1:5" ht="33" customHeight="1">
      <c r="A31" s="7">
        <v>27</v>
      </c>
      <c r="B31" s="55" t="s">
        <v>331</v>
      </c>
      <c r="C31" s="52" t="s">
        <v>95</v>
      </c>
      <c r="D31" s="59" t="s">
        <v>332</v>
      </c>
      <c r="E31" s="62" t="s">
        <v>333</v>
      </c>
    </row>
    <row r="32" spans="1:5" ht="33" customHeight="1">
      <c r="A32" s="7">
        <v>28</v>
      </c>
      <c r="B32" s="52" t="s">
        <v>334</v>
      </c>
      <c r="C32" s="52" t="s">
        <v>335</v>
      </c>
      <c r="D32" s="48" t="s">
        <v>336</v>
      </c>
      <c r="E32" s="7" t="s">
        <v>337</v>
      </c>
    </row>
    <row r="33" spans="1:5" ht="33" customHeight="1">
      <c r="A33" s="7">
        <v>29</v>
      </c>
      <c r="B33" s="52" t="s">
        <v>338</v>
      </c>
      <c r="C33" s="52" t="s">
        <v>95</v>
      </c>
      <c r="D33" s="48" t="s">
        <v>339</v>
      </c>
      <c r="E33" s="50" t="s">
        <v>340</v>
      </c>
    </row>
    <row r="34" spans="1:5" ht="33" customHeight="1">
      <c r="A34" s="7">
        <v>30</v>
      </c>
      <c r="B34" s="52" t="s">
        <v>341</v>
      </c>
      <c r="C34" s="41" t="s">
        <v>342</v>
      </c>
      <c r="D34" s="48" t="s">
        <v>343</v>
      </c>
      <c r="E34" s="7" t="s">
        <v>308</v>
      </c>
    </row>
    <row r="35" spans="1:5" ht="33" customHeight="1">
      <c r="A35" s="7">
        <v>31</v>
      </c>
      <c r="B35" s="52" t="s">
        <v>341</v>
      </c>
      <c r="C35" s="41" t="s">
        <v>342</v>
      </c>
      <c r="D35" s="48" t="s">
        <v>343</v>
      </c>
      <c r="E35" s="7" t="s">
        <v>308</v>
      </c>
    </row>
    <row r="36" spans="1:5" ht="33" customHeight="1">
      <c r="A36" s="7">
        <v>32</v>
      </c>
      <c r="B36" s="53" t="s">
        <v>344</v>
      </c>
      <c r="C36" s="56" t="s">
        <v>95</v>
      </c>
      <c r="D36" s="54" t="s">
        <v>670</v>
      </c>
      <c r="E36" s="60" t="s">
        <v>345</v>
      </c>
    </row>
    <row r="37" spans="1:5" ht="33" customHeight="1">
      <c r="A37" s="7">
        <v>33</v>
      </c>
      <c r="B37" s="52" t="s">
        <v>346</v>
      </c>
      <c r="C37" s="52" t="s">
        <v>335</v>
      </c>
      <c r="D37" s="48" t="s">
        <v>336</v>
      </c>
      <c r="E37" s="50" t="s">
        <v>347</v>
      </c>
    </row>
    <row r="38" spans="1:5" ht="33" customHeight="1">
      <c r="A38" s="7">
        <v>34</v>
      </c>
      <c r="B38" s="40" t="s">
        <v>348</v>
      </c>
      <c r="C38" s="40" t="s">
        <v>11</v>
      </c>
      <c r="D38" s="57" t="s">
        <v>349</v>
      </c>
      <c r="E38" s="50" t="s">
        <v>350</v>
      </c>
    </row>
    <row r="39" spans="1:5" ht="33" customHeight="1">
      <c r="A39" s="7">
        <v>35</v>
      </c>
      <c r="B39" s="40" t="s">
        <v>351</v>
      </c>
      <c r="C39" s="40" t="s">
        <v>11</v>
      </c>
      <c r="D39" s="57" t="s">
        <v>352</v>
      </c>
      <c r="E39" s="50" t="s">
        <v>350</v>
      </c>
    </row>
    <row r="40" spans="1:5" ht="33" customHeight="1">
      <c r="A40" s="7">
        <v>36</v>
      </c>
      <c r="B40" s="40" t="s">
        <v>353</v>
      </c>
      <c r="C40" s="40" t="s">
        <v>11</v>
      </c>
      <c r="D40" s="57" t="s">
        <v>354</v>
      </c>
      <c r="E40" s="50" t="s">
        <v>350</v>
      </c>
    </row>
    <row r="41" spans="1:5" ht="33" customHeight="1">
      <c r="A41" s="7">
        <v>37</v>
      </c>
      <c r="B41" s="40" t="s">
        <v>355</v>
      </c>
      <c r="C41" s="40" t="s">
        <v>11</v>
      </c>
      <c r="D41" s="57" t="s">
        <v>349</v>
      </c>
      <c r="E41" s="50" t="s">
        <v>350</v>
      </c>
    </row>
    <row r="42" spans="1:5" ht="33" customHeight="1">
      <c r="A42" s="7">
        <v>38</v>
      </c>
      <c r="B42" s="40" t="s">
        <v>356</v>
      </c>
      <c r="C42" s="40" t="s">
        <v>11</v>
      </c>
      <c r="D42" s="57" t="s">
        <v>357</v>
      </c>
      <c r="E42" s="50" t="s">
        <v>350</v>
      </c>
    </row>
    <row r="43" spans="1:5" ht="33" customHeight="1">
      <c r="A43" s="7">
        <v>39</v>
      </c>
      <c r="B43" s="40" t="s">
        <v>358</v>
      </c>
      <c r="C43" s="40" t="s">
        <v>11</v>
      </c>
      <c r="D43" s="57" t="s">
        <v>359</v>
      </c>
      <c r="E43" s="50" t="s">
        <v>285</v>
      </c>
    </row>
    <row r="44" spans="1:5" ht="33" customHeight="1">
      <c r="A44" s="7">
        <v>40</v>
      </c>
      <c r="B44" s="40" t="s">
        <v>360</v>
      </c>
      <c r="C44" s="40" t="s">
        <v>11</v>
      </c>
      <c r="D44" s="57" t="s">
        <v>361</v>
      </c>
      <c r="E44" s="50" t="s">
        <v>362</v>
      </c>
    </row>
    <row r="45" spans="1:5" ht="33" customHeight="1">
      <c r="A45" s="7">
        <v>41</v>
      </c>
      <c r="B45" s="40" t="s">
        <v>363</v>
      </c>
      <c r="C45" s="39" t="s">
        <v>364</v>
      </c>
      <c r="D45" s="48">
        <v>779712712</v>
      </c>
      <c r="E45" s="50" t="s">
        <v>365</v>
      </c>
    </row>
    <row r="46" spans="1:5" ht="33" customHeight="1">
      <c r="A46" s="7">
        <v>42</v>
      </c>
      <c r="B46" s="40" t="s">
        <v>366</v>
      </c>
      <c r="C46" s="39" t="s">
        <v>367</v>
      </c>
      <c r="D46" s="48" t="s">
        <v>368</v>
      </c>
      <c r="E46" s="7" t="s">
        <v>369</v>
      </c>
    </row>
    <row r="47" spans="1:5" ht="33" customHeight="1">
      <c r="A47" s="7">
        <v>43</v>
      </c>
      <c r="B47" s="40" t="s">
        <v>370</v>
      </c>
      <c r="C47" s="39" t="s">
        <v>367</v>
      </c>
      <c r="D47" s="48">
        <v>729208825</v>
      </c>
      <c r="E47" s="7" t="s">
        <v>369</v>
      </c>
    </row>
    <row r="48" spans="1:5" ht="33" customHeight="1">
      <c r="A48" s="7">
        <v>44</v>
      </c>
      <c r="B48" s="40" t="s">
        <v>371</v>
      </c>
      <c r="C48" s="39" t="s">
        <v>372</v>
      </c>
      <c r="D48" s="48">
        <v>714904599</v>
      </c>
      <c r="E48" s="7" t="s">
        <v>369</v>
      </c>
    </row>
    <row r="49" spans="1:5" ht="33" customHeight="1">
      <c r="A49" s="7">
        <v>45</v>
      </c>
      <c r="B49" s="40" t="s">
        <v>373</v>
      </c>
      <c r="C49" s="39" t="s">
        <v>11</v>
      </c>
      <c r="D49" s="48">
        <v>775364796</v>
      </c>
      <c r="E49" s="50" t="s">
        <v>374</v>
      </c>
    </row>
    <row r="50" spans="1:5" ht="33" customHeight="1">
      <c r="A50" s="7">
        <v>46</v>
      </c>
      <c r="B50" s="40" t="s">
        <v>375</v>
      </c>
      <c r="C50" s="40" t="s">
        <v>376</v>
      </c>
      <c r="D50" s="48">
        <v>774080696</v>
      </c>
      <c r="E50" s="50" t="s">
        <v>365</v>
      </c>
    </row>
    <row r="51" spans="1:5" ht="33" customHeight="1">
      <c r="A51" s="7">
        <v>47</v>
      </c>
      <c r="B51" s="40" t="s">
        <v>377</v>
      </c>
      <c r="C51" s="39" t="s">
        <v>378</v>
      </c>
      <c r="D51" s="48">
        <v>777396738</v>
      </c>
      <c r="E51" s="50" t="s">
        <v>379</v>
      </c>
    </row>
    <row r="52" spans="1:5" ht="33" customHeight="1">
      <c r="A52" s="7">
        <v>48</v>
      </c>
      <c r="B52" s="40" t="s">
        <v>377</v>
      </c>
      <c r="C52" s="39" t="s">
        <v>378</v>
      </c>
      <c r="D52" s="48">
        <v>712320056</v>
      </c>
      <c r="E52" s="50" t="s">
        <v>380</v>
      </c>
    </row>
    <row r="53" spans="1:5" ht="33" customHeight="1">
      <c r="A53" s="7">
        <v>49</v>
      </c>
      <c r="B53" s="40" t="s">
        <v>381</v>
      </c>
      <c r="C53" s="39" t="s">
        <v>378</v>
      </c>
      <c r="D53" s="48">
        <v>712320056</v>
      </c>
      <c r="E53" s="50" t="s">
        <v>382</v>
      </c>
    </row>
    <row r="54" spans="1:5" ht="33" customHeight="1">
      <c r="A54" s="7">
        <v>50</v>
      </c>
      <c r="B54" s="11" t="s">
        <v>383</v>
      </c>
      <c r="C54" s="39" t="s">
        <v>378</v>
      </c>
      <c r="D54" s="48">
        <v>715671997</v>
      </c>
      <c r="E54" s="37" t="s">
        <v>384</v>
      </c>
    </row>
    <row r="55" spans="1:5" ht="33" customHeight="1">
      <c r="A55" s="7">
        <v>51</v>
      </c>
      <c r="B55" s="11" t="s">
        <v>385</v>
      </c>
      <c r="C55" s="39" t="s">
        <v>378</v>
      </c>
      <c r="D55" s="48">
        <v>718981851</v>
      </c>
      <c r="E55" s="37" t="s">
        <v>285</v>
      </c>
    </row>
    <row r="56" spans="1:5" ht="33" customHeight="1">
      <c r="A56" s="7">
        <v>52</v>
      </c>
      <c r="B56" s="42" t="s">
        <v>375</v>
      </c>
      <c r="C56" s="40" t="s">
        <v>376</v>
      </c>
      <c r="D56" s="48">
        <v>662244225</v>
      </c>
      <c r="E56" s="37" t="s">
        <v>384</v>
      </c>
    </row>
    <row r="57" spans="1:5" ht="33" customHeight="1">
      <c r="A57" s="7">
        <v>53</v>
      </c>
      <c r="B57" s="11" t="s">
        <v>385</v>
      </c>
      <c r="C57" s="11" t="s">
        <v>11</v>
      </c>
      <c r="D57" s="48">
        <v>771510999</v>
      </c>
      <c r="E57" s="63" t="s">
        <v>285</v>
      </c>
    </row>
  </sheetData>
  <mergeCells count="3">
    <mergeCell ref="A3:B3"/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E49"/>
  <sheetViews>
    <sheetView topLeftCell="A48" workbookViewId="0">
      <selection activeCell="D38" sqref="D38:D49"/>
    </sheetView>
  </sheetViews>
  <sheetFormatPr defaultRowHeight="15"/>
  <cols>
    <col min="2" max="2" width="28.28515625" customWidth="1"/>
    <col min="3" max="3" width="23" customWidth="1"/>
    <col min="4" max="4" width="21.5703125" customWidth="1"/>
    <col min="5" max="5" width="38.5703125" customWidth="1"/>
  </cols>
  <sheetData>
    <row r="1" spans="1:5" ht="22.5" customHeight="1">
      <c r="A1" s="20" t="s">
        <v>0</v>
      </c>
      <c r="B1" s="20"/>
      <c r="C1" s="20"/>
      <c r="D1" s="20"/>
      <c r="E1" s="24"/>
    </row>
    <row r="2" spans="1:5" ht="21" customHeight="1">
      <c r="A2" s="87" t="s">
        <v>1</v>
      </c>
      <c r="B2" s="87"/>
      <c r="C2" s="87"/>
      <c r="D2" s="87"/>
      <c r="E2" s="87"/>
    </row>
    <row r="3" spans="1:5" ht="24" customHeight="1" thickBot="1">
      <c r="A3" s="46" t="s">
        <v>244</v>
      </c>
      <c r="B3" s="46"/>
      <c r="C3" s="47"/>
      <c r="D3" s="24"/>
      <c r="E3" s="24"/>
    </row>
    <row r="4" spans="1:5" ht="33.75" customHeight="1">
      <c r="A4" s="45" t="s">
        <v>170</v>
      </c>
      <c r="B4" s="4" t="s">
        <v>3</v>
      </c>
      <c r="C4" s="4" t="s">
        <v>4</v>
      </c>
      <c r="D4" s="3" t="s">
        <v>5</v>
      </c>
      <c r="E4" s="4" t="s">
        <v>41</v>
      </c>
    </row>
    <row r="5" spans="1:5" ht="32.25" customHeight="1">
      <c r="A5" s="38">
        <v>1</v>
      </c>
      <c r="B5" s="39" t="s">
        <v>171</v>
      </c>
      <c r="C5" s="40" t="s">
        <v>173</v>
      </c>
      <c r="D5" s="48">
        <v>773714763</v>
      </c>
      <c r="E5" s="50" t="s">
        <v>172</v>
      </c>
    </row>
    <row r="6" spans="1:5" ht="32.25" customHeight="1">
      <c r="A6" s="38">
        <v>2</v>
      </c>
      <c r="B6" s="39" t="s">
        <v>174</v>
      </c>
      <c r="C6" s="40" t="s">
        <v>175</v>
      </c>
      <c r="D6" s="48">
        <v>771501492</v>
      </c>
      <c r="E6" s="50" t="s">
        <v>172</v>
      </c>
    </row>
    <row r="7" spans="1:5" ht="32.25" customHeight="1">
      <c r="A7" s="38">
        <v>3</v>
      </c>
      <c r="B7" s="39" t="s">
        <v>176</v>
      </c>
      <c r="C7" s="40" t="s">
        <v>173</v>
      </c>
      <c r="D7" s="48">
        <v>772378602</v>
      </c>
      <c r="E7" s="50" t="s">
        <v>172</v>
      </c>
    </row>
    <row r="8" spans="1:5" ht="32.25" customHeight="1">
      <c r="A8" s="38">
        <v>4</v>
      </c>
      <c r="B8" s="39" t="s">
        <v>177</v>
      </c>
      <c r="C8" s="40" t="s">
        <v>58</v>
      </c>
      <c r="D8" s="48">
        <v>713180363</v>
      </c>
      <c r="E8" s="50" t="s">
        <v>172</v>
      </c>
    </row>
    <row r="9" spans="1:5" ht="32.25" customHeight="1">
      <c r="A9" s="38">
        <v>5</v>
      </c>
      <c r="B9" s="39" t="s">
        <v>178</v>
      </c>
      <c r="C9" s="40" t="s">
        <v>179</v>
      </c>
      <c r="D9" s="48">
        <v>762099296</v>
      </c>
      <c r="E9" s="50" t="s">
        <v>172</v>
      </c>
    </row>
    <row r="10" spans="1:5" ht="32.25" customHeight="1">
      <c r="A10" s="38">
        <v>6</v>
      </c>
      <c r="B10" s="39" t="s">
        <v>180</v>
      </c>
      <c r="C10" s="40" t="s">
        <v>173</v>
      </c>
      <c r="D10" s="14">
        <v>773714763</v>
      </c>
      <c r="E10" s="51" t="s">
        <v>172</v>
      </c>
    </row>
    <row r="11" spans="1:5" ht="32.25" customHeight="1">
      <c r="A11" s="38">
        <v>7</v>
      </c>
      <c r="B11" s="39" t="s">
        <v>181</v>
      </c>
      <c r="C11" s="40" t="s">
        <v>179</v>
      </c>
      <c r="D11" s="14">
        <v>741942562</v>
      </c>
      <c r="E11" s="51" t="s">
        <v>172</v>
      </c>
    </row>
    <row r="12" spans="1:5" ht="32.25" customHeight="1">
      <c r="A12" s="38">
        <v>8</v>
      </c>
      <c r="B12" s="39" t="s">
        <v>182</v>
      </c>
      <c r="C12" s="40" t="s">
        <v>76</v>
      </c>
      <c r="D12" s="14">
        <v>712878356</v>
      </c>
      <c r="E12" s="51" t="s">
        <v>172</v>
      </c>
    </row>
    <row r="13" spans="1:5" ht="32.25" customHeight="1">
      <c r="A13" s="38">
        <v>9</v>
      </c>
      <c r="B13" s="39" t="s">
        <v>183</v>
      </c>
      <c r="C13" s="40" t="s">
        <v>184</v>
      </c>
      <c r="D13" s="14">
        <v>764591648</v>
      </c>
      <c r="E13" s="51" t="s">
        <v>172</v>
      </c>
    </row>
    <row r="14" spans="1:5" ht="32.25" customHeight="1">
      <c r="A14" s="38">
        <v>10</v>
      </c>
      <c r="B14" s="39" t="s">
        <v>185</v>
      </c>
      <c r="C14" s="40" t="s">
        <v>184</v>
      </c>
      <c r="D14" s="14">
        <v>775565415</v>
      </c>
      <c r="E14" s="51" t="s">
        <v>172</v>
      </c>
    </row>
    <row r="15" spans="1:5" ht="32.25" customHeight="1">
      <c r="A15" s="38">
        <v>11</v>
      </c>
      <c r="B15" s="39" t="s">
        <v>186</v>
      </c>
      <c r="C15" s="40" t="s">
        <v>58</v>
      </c>
      <c r="D15" s="48">
        <v>773615331</v>
      </c>
      <c r="E15" s="50" t="s">
        <v>187</v>
      </c>
    </row>
    <row r="16" spans="1:5" ht="32.25" customHeight="1">
      <c r="A16" s="38">
        <v>12</v>
      </c>
      <c r="B16" s="39" t="s">
        <v>188</v>
      </c>
      <c r="C16" s="40" t="s">
        <v>190</v>
      </c>
      <c r="D16" s="48">
        <v>716881090</v>
      </c>
      <c r="E16" s="50" t="s">
        <v>189</v>
      </c>
    </row>
    <row r="17" spans="1:5" ht="32.25" customHeight="1">
      <c r="A17" s="38">
        <v>13</v>
      </c>
      <c r="B17" s="39" t="s">
        <v>191</v>
      </c>
      <c r="C17" s="40" t="s">
        <v>193</v>
      </c>
      <c r="D17" s="48">
        <v>717250263</v>
      </c>
      <c r="E17" s="50" t="s">
        <v>192</v>
      </c>
    </row>
    <row r="18" spans="1:5" ht="32.25" customHeight="1">
      <c r="A18" s="38">
        <v>14</v>
      </c>
      <c r="B18" s="39" t="s">
        <v>194</v>
      </c>
      <c r="C18" s="40" t="s">
        <v>175</v>
      </c>
      <c r="D18" s="48">
        <v>781152448</v>
      </c>
      <c r="E18" s="50" t="s">
        <v>172</v>
      </c>
    </row>
    <row r="19" spans="1:5" ht="32.25" customHeight="1">
      <c r="A19" s="38">
        <v>15</v>
      </c>
      <c r="B19" s="39" t="s">
        <v>195</v>
      </c>
      <c r="C19" s="40" t="s">
        <v>190</v>
      </c>
      <c r="D19" s="48">
        <v>715547786</v>
      </c>
      <c r="E19" s="50" t="s">
        <v>172</v>
      </c>
    </row>
    <row r="20" spans="1:5" ht="32.25" customHeight="1">
      <c r="A20" s="38">
        <v>16</v>
      </c>
      <c r="B20" s="39" t="s">
        <v>196</v>
      </c>
      <c r="C20" s="40" t="s">
        <v>198</v>
      </c>
      <c r="D20" s="48">
        <v>773645525</v>
      </c>
      <c r="E20" s="50" t="s">
        <v>197</v>
      </c>
    </row>
    <row r="21" spans="1:5" ht="32.25" customHeight="1">
      <c r="A21" s="38">
        <v>17</v>
      </c>
      <c r="B21" s="39" t="s">
        <v>199</v>
      </c>
      <c r="C21" s="40" t="s">
        <v>190</v>
      </c>
      <c r="D21" s="48">
        <v>718199784</v>
      </c>
      <c r="E21" s="50" t="s">
        <v>172</v>
      </c>
    </row>
    <row r="22" spans="1:5" ht="32.25" customHeight="1">
      <c r="A22" s="38">
        <v>18</v>
      </c>
      <c r="B22" s="39" t="s">
        <v>200</v>
      </c>
      <c r="C22" s="40" t="s">
        <v>202</v>
      </c>
      <c r="D22" s="48">
        <v>724883718</v>
      </c>
      <c r="E22" s="50" t="s">
        <v>201</v>
      </c>
    </row>
    <row r="23" spans="1:5" ht="32.25" customHeight="1">
      <c r="A23" s="38">
        <v>19</v>
      </c>
      <c r="B23" s="39" t="s">
        <v>203</v>
      </c>
      <c r="C23" s="40" t="s">
        <v>47</v>
      </c>
      <c r="D23" s="48">
        <v>729446943</v>
      </c>
      <c r="E23" s="50" t="s">
        <v>201</v>
      </c>
    </row>
    <row r="24" spans="1:5" ht="32.25" customHeight="1">
      <c r="A24" s="38">
        <v>20</v>
      </c>
      <c r="B24" s="39" t="s">
        <v>204</v>
      </c>
      <c r="C24" s="40" t="s">
        <v>205</v>
      </c>
      <c r="D24" s="48">
        <v>770760691</v>
      </c>
      <c r="E24" s="50" t="s">
        <v>172</v>
      </c>
    </row>
    <row r="25" spans="1:5" ht="32.25" customHeight="1">
      <c r="A25" s="38">
        <v>21</v>
      </c>
      <c r="B25" s="39" t="s">
        <v>206</v>
      </c>
      <c r="C25" s="40" t="s">
        <v>205</v>
      </c>
      <c r="D25" s="48">
        <v>772255597</v>
      </c>
      <c r="E25" s="50" t="s">
        <v>172</v>
      </c>
    </row>
    <row r="26" spans="1:5" ht="32.25" customHeight="1">
      <c r="A26" s="38">
        <v>22</v>
      </c>
      <c r="B26" s="39" t="s">
        <v>207</v>
      </c>
      <c r="C26" s="40" t="s">
        <v>173</v>
      </c>
      <c r="D26" s="48">
        <v>775454558</v>
      </c>
      <c r="E26" s="50" t="s">
        <v>172</v>
      </c>
    </row>
    <row r="27" spans="1:5" ht="32.25" customHeight="1">
      <c r="A27" s="38">
        <v>23</v>
      </c>
      <c r="B27" s="39" t="s">
        <v>208</v>
      </c>
      <c r="C27" s="40" t="s">
        <v>205</v>
      </c>
      <c r="D27" s="48">
        <v>701464358</v>
      </c>
      <c r="E27" s="50" t="s">
        <v>209</v>
      </c>
    </row>
    <row r="28" spans="1:5" ht="32.25" customHeight="1">
      <c r="A28" s="38">
        <v>24</v>
      </c>
      <c r="B28" s="39" t="s">
        <v>210</v>
      </c>
      <c r="C28" s="40" t="s">
        <v>211</v>
      </c>
      <c r="D28" s="48">
        <v>779591245</v>
      </c>
      <c r="E28" s="50" t="s">
        <v>172</v>
      </c>
    </row>
    <row r="29" spans="1:5" ht="32.25" customHeight="1">
      <c r="A29" s="38">
        <v>25</v>
      </c>
      <c r="B29" s="39" t="s">
        <v>212</v>
      </c>
      <c r="C29" s="40" t="s">
        <v>205</v>
      </c>
      <c r="D29" s="48">
        <v>762037036</v>
      </c>
      <c r="E29" s="50" t="s">
        <v>172</v>
      </c>
    </row>
    <row r="30" spans="1:5" ht="32.25" customHeight="1">
      <c r="A30" s="38">
        <v>26</v>
      </c>
      <c r="B30" s="39" t="s">
        <v>213</v>
      </c>
      <c r="C30" s="40" t="s">
        <v>47</v>
      </c>
      <c r="D30" s="49">
        <v>705312498</v>
      </c>
      <c r="E30" s="50" t="s">
        <v>172</v>
      </c>
    </row>
    <row r="31" spans="1:5" ht="32.25" customHeight="1">
      <c r="A31" s="38">
        <v>27</v>
      </c>
      <c r="B31" s="39" t="s">
        <v>214</v>
      </c>
      <c r="C31" s="40" t="s">
        <v>47</v>
      </c>
      <c r="D31" s="49">
        <v>729401926</v>
      </c>
      <c r="E31" s="50" t="s">
        <v>172</v>
      </c>
    </row>
    <row r="32" spans="1:5" ht="32.25" customHeight="1">
      <c r="A32" s="38">
        <v>28</v>
      </c>
      <c r="B32" s="39" t="s">
        <v>215</v>
      </c>
      <c r="C32" s="40" t="s">
        <v>173</v>
      </c>
      <c r="D32" s="49">
        <v>712933111</v>
      </c>
      <c r="E32" s="50" t="s">
        <v>172</v>
      </c>
    </row>
    <row r="33" spans="1:5" ht="32.25" customHeight="1">
      <c r="A33" s="38">
        <v>29</v>
      </c>
      <c r="B33" s="39" t="s">
        <v>216</v>
      </c>
      <c r="C33" s="40" t="s">
        <v>202</v>
      </c>
      <c r="D33" s="49">
        <v>768480949</v>
      </c>
      <c r="E33" s="50" t="s">
        <v>172</v>
      </c>
    </row>
    <row r="34" spans="1:5" ht="32.25" customHeight="1">
      <c r="A34" s="38">
        <v>30</v>
      </c>
      <c r="B34" s="39" t="s">
        <v>217</v>
      </c>
      <c r="C34" s="44" t="s">
        <v>47</v>
      </c>
      <c r="D34" s="49">
        <v>703070047</v>
      </c>
      <c r="E34" s="50" t="s">
        <v>172</v>
      </c>
    </row>
    <row r="35" spans="1:5" ht="32.25" customHeight="1">
      <c r="A35" s="38">
        <v>31</v>
      </c>
      <c r="B35" s="39" t="s">
        <v>218</v>
      </c>
      <c r="C35" s="40" t="s">
        <v>219</v>
      </c>
      <c r="D35" s="49">
        <v>715547786</v>
      </c>
      <c r="E35" s="50" t="s">
        <v>172</v>
      </c>
    </row>
    <row r="36" spans="1:5" ht="32.25" customHeight="1">
      <c r="A36" s="38">
        <v>32</v>
      </c>
      <c r="B36" s="39" t="s">
        <v>220</v>
      </c>
      <c r="C36" s="40" t="s">
        <v>219</v>
      </c>
      <c r="D36" s="49">
        <v>774328270</v>
      </c>
      <c r="E36" s="50" t="s">
        <v>172</v>
      </c>
    </row>
    <row r="37" spans="1:5" ht="32.25" customHeight="1">
      <c r="A37" s="38">
        <v>33</v>
      </c>
      <c r="B37" s="39" t="s">
        <v>221</v>
      </c>
      <c r="C37" s="40" t="s">
        <v>222</v>
      </c>
      <c r="D37" s="49">
        <v>762433866</v>
      </c>
      <c r="E37" s="50" t="s">
        <v>172</v>
      </c>
    </row>
    <row r="38" spans="1:5" ht="32.25" customHeight="1">
      <c r="A38" s="38">
        <v>34</v>
      </c>
      <c r="B38" s="39" t="s">
        <v>223</v>
      </c>
      <c r="C38" s="40" t="s">
        <v>47</v>
      </c>
      <c r="D38" s="54" t="s">
        <v>670</v>
      </c>
      <c r="E38" s="50" t="s">
        <v>172</v>
      </c>
    </row>
    <row r="39" spans="1:5" ht="32.25" customHeight="1">
      <c r="A39" s="38">
        <v>35</v>
      </c>
      <c r="B39" s="39" t="s">
        <v>224</v>
      </c>
      <c r="C39" s="40" t="s">
        <v>47</v>
      </c>
      <c r="D39" s="54" t="s">
        <v>670</v>
      </c>
      <c r="E39" s="50" t="s">
        <v>172</v>
      </c>
    </row>
    <row r="40" spans="1:5" ht="32.25" customHeight="1">
      <c r="A40" s="38">
        <v>36</v>
      </c>
      <c r="B40" s="39" t="s">
        <v>225</v>
      </c>
      <c r="C40" s="40" t="s">
        <v>47</v>
      </c>
      <c r="D40" s="54" t="s">
        <v>670</v>
      </c>
      <c r="E40" s="50" t="s">
        <v>172</v>
      </c>
    </row>
    <row r="41" spans="1:5" ht="32.25" customHeight="1">
      <c r="A41" s="38">
        <v>37</v>
      </c>
      <c r="B41" s="39" t="s">
        <v>226</v>
      </c>
      <c r="C41" s="40" t="s">
        <v>227</v>
      </c>
      <c r="D41" s="54" t="s">
        <v>670</v>
      </c>
      <c r="E41" s="50" t="s">
        <v>172</v>
      </c>
    </row>
    <row r="42" spans="1:5" ht="32.25" customHeight="1">
      <c r="A42" s="38">
        <v>38</v>
      </c>
      <c r="B42" s="39" t="s">
        <v>228</v>
      </c>
      <c r="C42" s="40" t="s">
        <v>76</v>
      </c>
      <c r="D42" s="54" t="s">
        <v>670</v>
      </c>
      <c r="E42" s="50" t="s">
        <v>172</v>
      </c>
    </row>
    <row r="43" spans="1:5" ht="32.25" customHeight="1">
      <c r="A43" s="38">
        <v>39</v>
      </c>
      <c r="B43" s="39" t="s">
        <v>229</v>
      </c>
      <c r="C43" s="40" t="s">
        <v>173</v>
      </c>
      <c r="D43" s="54" t="s">
        <v>670</v>
      </c>
      <c r="E43" s="50" t="s">
        <v>172</v>
      </c>
    </row>
    <row r="44" spans="1:5" ht="32.25" customHeight="1">
      <c r="A44" s="38">
        <v>40</v>
      </c>
      <c r="B44" s="39" t="s">
        <v>230</v>
      </c>
      <c r="C44" s="40" t="s">
        <v>231</v>
      </c>
      <c r="D44" s="54" t="s">
        <v>670</v>
      </c>
      <c r="E44" s="50" t="s">
        <v>172</v>
      </c>
    </row>
    <row r="45" spans="1:5" ht="32.25" customHeight="1">
      <c r="A45" s="38">
        <v>41</v>
      </c>
      <c r="B45" s="39" t="s">
        <v>232</v>
      </c>
      <c r="C45" s="40" t="s">
        <v>202</v>
      </c>
      <c r="D45" s="54" t="s">
        <v>670</v>
      </c>
      <c r="E45" s="50" t="s">
        <v>233</v>
      </c>
    </row>
    <row r="46" spans="1:5" ht="32.25" customHeight="1">
      <c r="A46" s="38">
        <v>42</v>
      </c>
      <c r="B46" s="39" t="s">
        <v>234</v>
      </c>
      <c r="C46" s="40" t="s">
        <v>202</v>
      </c>
      <c r="D46" s="54" t="s">
        <v>670</v>
      </c>
      <c r="E46" s="50" t="s">
        <v>235</v>
      </c>
    </row>
    <row r="47" spans="1:5" ht="32.25" customHeight="1">
      <c r="A47" s="38">
        <v>43</v>
      </c>
      <c r="B47" s="39" t="s">
        <v>236</v>
      </c>
      <c r="C47" s="40" t="s">
        <v>76</v>
      </c>
      <c r="D47" s="54" t="s">
        <v>670</v>
      </c>
      <c r="E47" s="50" t="s">
        <v>237</v>
      </c>
    </row>
    <row r="48" spans="1:5" ht="32.25" customHeight="1">
      <c r="A48" s="38">
        <v>44</v>
      </c>
      <c r="B48" s="39" t="s">
        <v>238</v>
      </c>
      <c r="C48" s="40" t="s">
        <v>240</v>
      </c>
      <c r="D48" s="54" t="s">
        <v>670</v>
      </c>
      <c r="E48" s="50" t="s">
        <v>239</v>
      </c>
    </row>
    <row r="49" spans="1:5" ht="32.25" customHeight="1">
      <c r="A49" s="38">
        <v>45</v>
      </c>
      <c r="B49" s="39" t="s">
        <v>241</v>
      </c>
      <c r="C49" s="40" t="s">
        <v>243</v>
      </c>
      <c r="D49" s="54" t="s">
        <v>670</v>
      </c>
      <c r="E49" s="50" t="s">
        <v>242</v>
      </c>
    </row>
  </sheetData>
  <mergeCells count="1"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E20"/>
  <sheetViews>
    <sheetView topLeftCell="A13" workbookViewId="0">
      <selection activeCell="D12" sqref="D12"/>
    </sheetView>
  </sheetViews>
  <sheetFormatPr defaultRowHeight="15"/>
  <cols>
    <col min="2" max="2" width="28.42578125" customWidth="1"/>
    <col min="3" max="3" width="23" customWidth="1"/>
    <col min="4" max="4" width="25" customWidth="1"/>
    <col min="5" max="5" width="21.28515625" customWidth="1"/>
  </cols>
  <sheetData>
    <row r="1" spans="1:5" ht="21.75" customHeight="1">
      <c r="A1" s="87" t="s">
        <v>0</v>
      </c>
      <c r="B1" s="87"/>
      <c r="C1" s="87"/>
      <c r="D1" s="87"/>
      <c r="E1" s="87"/>
    </row>
    <row r="2" spans="1:5" ht="19.5" customHeight="1">
      <c r="A2" s="91" t="s">
        <v>1</v>
      </c>
      <c r="B2" s="91"/>
      <c r="C2" s="91"/>
      <c r="D2" s="91"/>
      <c r="E2" s="91"/>
    </row>
    <row r="3" spans="1:5" ht="19.5" customHeight="1">
      <c r="A3" s="22" t="s">
        <v>42</v>
      </c>
      <c r="B3" s="22"/>
      <c r="C3" s="1"/>
      <c r="D3" s="2"/>
    </row>
    <row r="4" spans="1:5" ht="30">
      <c r="A4" s="3" t="s">
        <v>2</v>
      </c>
      <c r="B4" s="4" t="s">
        <v>3</v>
      </c>
      <c r="C4" s="4" t="s">
        <v>4</v>
      </c>
      <c r="D4" s="19" t="s">
        <v>5</v>
      </c>
      <c r="E4" s="4" t="s">
        <v>41</v>
      </c>
    </row>
    <row r="5" spans="1:5" ht="28.5" customHeight="1">
      <c r="A5" s="7">
        <v>1</v>
      </c>
      <c r="B5" s="8" t="s">
        <v>6</v>
      </c>
      <c r="C5" s="9" t="s">
        <v>43</v>
      </c>
      <c r="D5" s="10">
        <v>779956717</v>
      </c>
      <c r="E5" s="14" t="s">
        <v>7</v>
      </c>
    </row>
    <row r="6" spans="1:5" ht="28.5" customHeight="1">
      <c r="A6" s="7">
        <v>2</v>
      </c>
      <c r="B6" s="8" t="s">
        <v>8</v>
      </c>
      <c r="C6" s="9" t="s">
        <v>9</v>
      </c>
      <c r="D6" s="10">
        <v>769047100</v>
      </c>
      <c r="E6" s="14" t="s">
        <v>7</v>
      </c>
    </row>
    <row r="7" spans="1:5" ht="28.5" customHeight="1">
      <c r="A7" s="7">
        <v>3</v>
      </c>
      <c r="B7" s="8" t="s">
        <v>10</v>
      </c>
      <c r="C7" s="9" t="s">
        <v>11</v>
      </c>
      <c r="D7" s="10">
        <v>779535041</v>
      </c>
      <c r="E7" s="14" t="s">
        <v>7</v>
      </c>
    </row>
    <row r="8" spans="1:5" ht="28.5" customHeight="1">
      <c r="A8" s="7">
        <v>4</v>
      </c>
      <c r="B8" s="8" t="s">
        <v>12</v>
      </c>
      <c r="C8" s="9" t="s">
        <v>13</v>
      </c>
      <c r="D8" s="10">
        <v>726617693</v>
      </c>
      <c r="E8" s="14" t="s">
        <v>7</v>
      </c>
    </row>
    <row r="9" spans="1:5" ht="28.5" customHeight="1">
      <c r="A9" s="7">
        <v>5</v>
      </c>
      <c r="B9" s="8" t="s">
        <v>14</v>
      </c>
      <c r="C9" s="9" t="s">
        <v>15</v>
      </c>
      <c r="D9" s="10">
        <v>770857738</v>
      </c>
      <c r="E9" s="14" t="s">
        <v>7</v>
      </c>
    </row>
    <row r="10" spans="1:5" ht="28.5" customHeight="1">
      <c r="A10" s="7">
        <v>6</v>
      </c>
      <c r="B10" s="8" t="s">
        <v>16</v>
      </c>
      <c r="C10" s="9" t="s">
        <v>17</v>
      </c>
      <c r="D10" s="12" t="s">
        <v>18</v>
      </c>
      <c r="E10" s="14" t="s">
        <v>7</v>
      </c>
    </row>
    <row r="11" spans="1:5" ht="28.5" customHeight="1">
      <c r="A11" s="7">
        <v>7</v>
      </c>
      <c r="B11" s="8" t="s">
        <v>19</v>
      </c>
      <c r="C11" s="9" t="s">
        <v>20</v>
      </c>
      <c r="D11" s="10">
        <v>760758304</v>
      </c>
      <c r="E11" s="14" t="s">
        <v>21</v>
      </c>
    </row>
    <row r="12" spans="1:5" ht="28.5" customHeight="1">
      <c r="A12" s="7">
        <v>8</v>
      </c>
      <c r="B12" s="8" t="s">
        <v>22</v>
      </c>
      <c r="C12" s="13" t="s">
        <v>23</v>
      </c>
      <c r="D12" s="63" t="s">
        <v>670</v>
      </c>
      <c r="E12" s="14" t="s">
        <v>7</v>
      </c>
    </row>
    <row r="13" spans="1:5" ht="28.5" customHeight="1">
      <c r="A13" s="7">
        <v>9</v>
      </c>
      <c r="B13" s="8" t="s">
        <v>24</v>
      </c>
      <c r="C13" s="9" t="s">
        <v>25</v>
      </c>
      <c r="D13" s="10">
        <v>774236006</v>
      </c>
      <c r="E13" s="14" t="s">
        <v>7</v>
      </c>
    </row>
    <row r="14" spans="1:5" ht="28.5" customHeight="1">
      <c r="A14" s="7">
        <v>10</v>
      </c>
      <c r="B14" s="15" t="s">
        <v>26</v>
      </c>
      <c r="C14" s="13" t="s">
        <v>27</v>
      </c>
      <c r="D14" s="10">
        <v>768582819</v>
      </c>
      <c r="E14" s="14" t="s">
        <v>21</v>
      </c>
    </row>
    <row r="15" spans="1:5" ht="28.5" customHeight="1">
      <c r="A15" s="7">
        <v>11</v>
      </c>
      <c r="B15" s="15" t="s">
        <v>28</v>
      </c>
      <c r="C15" s="13" t="s">
        <v>29</v>
      </c>
      <c r="D15" s="10" t="s">
        <v>30</v>
      </c>
      <c r="E15" s="14" t="s">
        <v>21</v>
      </c>
    </row>
    <row r="16" spans="1:5" ht="28.5" customHeight="1">
      <c r="A16" s="7">
        <v>12</v>
      </c>
      <c r="B16" s="15" t="s">
        <v>31</v>
      </c>
      <c r="C16" s="13" t="s">
        <v>29</v>
      </c>
      <c r="D16" s="10" t="s">
        <v>32</v>
      </c>
      <c r="E16" s="14" t="s">
        <v>21</v>
      </c>
    </row>
    <row r="17" spans="1:5" ht="28.5" customHeight="1">
      <c r="A17" s="7">
        <v>13</v>
      </c>
      <c r="B17" s="15" t="s">
        <v>33</v>
      </c>
      <c r="C17" s="9" t="s">
        <v>34</v>
      </c>
      <c r="D17" s="10">
        <v>777112194</v>
      </c>
      <c r="E17" s="14" t="s">
        <v>7</v>
      </c>
    </row>
    <row r="18" spans="1:5" ht="28.5" customHeight="1">
      <c r="A18" s="7">
        <v>14</v>
      </c>
      <c r="B18" s="16" t="s">
        <v>35</v>
      </c>
      <c r="C18" s="9" t="s">
        <v>36</v>
      </c>
      <c r="D18" s="10">
        <v>768654372</v>
      </c>
      <c r="E18" s="14" t="s">
        <v>7</v>
      </c>
    </row>
    <row r="19" spans="1:5" ht="28.5" customHeight="1">
      <c r="A19" s="7">
        <v>15</v>
      </c>
      <c r="B19" s="9" t="s">
        <v>37</v>
      </c>
      <c r="C19" s="9" t="s">
        <v>38</v>
      </c>
      <c r="D19" s="10">
        <v>771527797</v>
      </c>
      <c r="E19" s="14" t="s">
        <v>7</v>
      </c>
    </row>
    <row r="20" spans="1:5" ht="28.5" customHeight="1">
      <c r="A20" s="7">
        <v>16</v>
      </c>
      <c r="B20" s="9" t="s">
        <v>39</v>
      </c>
      <c r="C20" s="9" t="s">
        <v>40</v>
      </c>
      <c r="D20" s="10">
        <v>776064401</v>
      </c>
      <c r="E20" s="14" t="s">
        <v>21</v>
      </c>
    </row>
  </sheetData>
  <mergeCells count="2">
    <mergeCell ref="A2:E2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මාතලේ</vt:lpstr>
      <vt:lpstr>යටවත්ත</vt:lpstr>
      <vt:lpstr>දඹුල්ල</vt:lpstr>
      <vt:lpstr>ගලේවෙල</vt:lpstr>
      <vt:lpstr>පල්ලේපොල</vt:lpstr>
      <vt:lpstr>රත්තොට</vt:lpstr>
      <vt:lpstr>උකුවෙල</vt:lpstr>
      <vt:lpstr>නාවුල</vt:lpstr>
      <vt:lpstr>අඹංගඟකෝරළේ</vt:lpstr>
      <vt:lpstr>ලග්ගල</vt:lpstr>
      <vt:lpstr>විල්ගමුව</vt:lpstr>
      <vt:lpstr>summery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2021-06-01T10:58:32Z</cp:lastPrinted>
  <dcterms:created xsi:type="dcterms:W3CDTF">2021-06-01T09:10:20Z</dcterms:created>
  <dcterms:modified xsi:type="dcterms:W3CDTF">2021-06-01T10:58:55Z</dcterms:modified>
</cp:coreProperties>
</file>